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MAT1101 1" sheetId="1" r:id="rId1"/>
  </sheets>
  <definedNames>
    <definedName name="_xlnm.Print_Titles" localSheetId="0">'MAT1101 1'!$24:$24</definedName>
  </definedNames>
  <calcPr fullCalcOnLoad="1"/>
</workbook>
</file>

<file path=xl/sharedStrings.xml><?xml version="1.0" encoding="utf-8"?>
<sst xmlns="http://schemas.openxmlformats.org/spreadsheetml/2006/main" count="190" uniqueCount="127">
  <si>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</si>
  <si>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</si>
  <si>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</si>
  <si>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</si>
  <si>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</si>
  <si>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</si>
  <si>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</si>
  <si>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</si>
  <si>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</si>
  <si>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</si>
  <si>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</si>
  <si>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</si>
  <si>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</si>
  <si>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</si>
  <si>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</si>
  <si>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</si>
  <si>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</si>
  <si>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</si>
  <si>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</si>
  <si>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</si>
  <si>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</si>
  <si>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</si>
  <si>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</si>
  <si>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</si>
  <si>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</si>
  <si>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</si>
  <si>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</si>
  <si>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</si>
  <si>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</si>
  <si>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</si>
  <si>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</si>
  <si>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QH-2014-E TCNH</t>
  </si>
  <si>
    <t>QH-2014-E QTKD</t>
  </si>
  <si>
    <t>QH-2014-E KTQT</t>
  </si>
  <si>
    <t>QH-2013-E KTQT-NN</t>
  </si>
  <si>
    <t>Vũ Văn Cường</t>
  </si>
  <si>
    <t>QH-2013-E KTQT-CLC</t>
  </si>
  <si>
    <t>QH-2014-E TCNH-LUẬT</t>
  </si>
  <si>
    <t>QH-2013-E KTPT</t>
  </si>
  <si>
    <t>Học phần: Xác suất thống kê MAT1101 1</t>
  </si>
  <si>
    <t> Đào Thị Lan Anh</t>
  </si>
  <si>
    <t>QH-2015-E KTQT-CLC</t>
  </si>
  <si>
    <t> Nguyễn Thị Quỳnh Anh</t>
  </si>
  <si>
    <t>QH-2015-E KTPT</t>
  </si>
  <si>
    <t> Trần Việt Anh</t>
  </si>
  <si>
    <t>Ngô Đỗ Trâm Anh</t>
  </si>
  <si>
    <t>Nguyễn Thị Phương Anh</t>
  </si>
  <si>
    <t>Nguyễn Tuấn Anh</t>
  </si>
  <si>
    <t>Trần Thị Lan Anh</t>
  </si>
  <si>
    <t>QH-2013-E KTQT</t>
  </si>
  <si>
    <t> Lê Thị Diệu Ánh</t>
  </si>
  <si>
    <t>QH-2015-E TCNH-CLC</t>
  </si>
  <si>
    <t> Nguyễn Phương Chi</t>
  </si>
  <si>
    <t> Nguyễn Mạnh Dũng</t>
  </si>
  <si>
    <t>Vũ Thuỳ Dương</t>
  </si>
  <si>
    <t> Nguyễn Minh Đức</t>
  </si>
  <si>
    <t> Trần Thị Giang</t>
  </si>
  <si>
    <t>Nguyễn Thu Giang</t>
  </si>
  <si>
    <t>QH-2015-E TCNH-LUẬT</t>
  </si>
  <si>
    <t> Phùng Ngân Hà</t>
  </si>
  <si>
    <t> Vũ Thị Thu Hà</t>
  </si>
  <si>
    <t>Phạm Thị Hạnh</t>
  </si>
  <si>
    <t> Đoàn Thị Thu Hằng</t>
  </si>
  <si>
    <t> Hoàng Thị Hằng</t>
  </si>
  <si>
    <t>Bùi Thị Hằng</t>
  </si>
  <si>
    <t>Nguyễn Minh Hiếu</t>
  </si>
  <si>
    <t>LOPNGOAI 4</t>
  </si>
  <si>
    <t> Nguyễn Thị Hòa</t>
  </si>
  <si>
    <t> Nguyễn Thị Thu Huyền</t>
  </si>
  <si>
    <t> Phùng Thị Huyền</t>
  </si>
  <si>
    <t> Trần Khánh Huyền</t>
  </si>
  <si>
    <t> Mai Hương</t>
  </si>
  <si>
    <t> Phạm Thị Hương</t>
  </si>
  <si>
    <t> Trần Thị Thanh Hương</t>
  </si>
  <si>
    <t>Nguyễn Thị Thanh Hương</t>
  </si>
  <si>
    <t>QH-2015-E KTQT-NN</t>
  </si>
  <si>
    <t>Tạ Thị Mai Hương</t>
  </si>
  <si>
    <t>QH-2015-E TCNH-NN</t>
  </si>
  <si>
    <t> Phạm Thị Hường</t>
  </si>
  <si>
    <t>Lưu Minh Khôi</t>
  </si>
  <si>
    <t>QH-2012-E TCNH</t>
  </si>
  <si>
    <t> Lý Thị Lan</t>
  </si>
  <si>
    <t>Nguyễn Thị Hương Lan</t>
  </si>
  <si>
    <t> Lê Thị Liên</t>
  </si>
  <si>
    <t> Đào Thùy Linh</t>
  </si>
  <si>
    <t> Nguyễn Khánh Linh</t>
  </si>
  <si>
    <t> Nguyễn Thị Khánh Linh</t>
  </si>
  <si>
    <t> Trần Ngọc Khánh Linh</t>
  </si>
  <si>
    <t>Hoàng Thị Nhật Linh</t>
  </si>
  <si>
    <t>Bùi Quỳnh Mai</t>
  </si>
  <si>
    <t> Nguyễn Đức Minh</t>
  </si>
  <si>
    <t>Nguyễn Nữ Hà My</t>
  </si>
  <si>
    <t> Nguyễn Thị Nga</t>
  </si>
  <si>
    <t> Nguyễn Thị Ngà</t>
  </si>
  <si>
    <t> Vũ Trọng Nghĩa</t>
  </si>
  <si>
    <t>Lăng Trung Nghĩa</t>
  </si>
  <si>
    <t>Hoàng Minh Ngọc</t>
  </si>
  <si>
    <t> Nguyễn Văn Nhân</t>
  </si>
  <si>
    <t> Phạm Thị Tuyết Nhi</t>
  </si>
  <si>
    <t> Nguyễn Văn Nhiên</t>
  </si>
  <si>
    <t>Hoàng Minh Phương</t>
  </si>
  <si>
    <t>Trần Thị Thùy Phương</t>
  </si>
  <si>
    <t> Nguyễn Huy Quyền</t>
  </si>
  <si>
    <t> Bùi Thị Vân Quỳnh</t>
  </si>
  <si>
    <t>Lục Thái Sơn</t>
  </si>
  <si>
    <t>QH-2012-E KTQT</t>
  </si>
  <si>
    <t> Nguyễn Thị Tâm</t>
  </si>
  <si>
    <t> Nguyễn Phan Bảo Thái</t>
  </si>
  <si>
    <t>Khổng Thị Thanh</t>
  </si>
  <si>
    <t>QH-2012-E KETOAN</t>
  </si>
  <si>
    <t> Nguyễn Chí Thành</t>
  </si>
  <si>
    <t> Đinh Phương Thảo</t>
  </si>
  <si>
    <t> Kiều Thu Thảo</t>
  </si>
  <si>
    <t>Đinh Thu Thủy</t>
  </si>
  <si>
    <t> Nguyễn Thị Thủy</t>
  </si>
  <si>
    <t> Phạm Thu Thủy</t>
  </si>
  <si>
    <t> Phạm Minh Thư</t>
  </si>
  <si>
    <t> Nguyễn Thị Thu Trang</t>
  </si>
  <si>
    <t> Bùi Thị Ngọc Trâm</t>
  </si>
  <si>
    <t> Phạm Kiều Trinh</t>
  </si>
  <si>
    <t> Lê Hồng Tuấn</t>
  </si>
  <si>
    <t>Vương Mẫn Tuệ</t>
  </si>
  <si>
    <t>Trần Thị Tươi</t>
  </si>
  <si>
    <t>Nguyễn Cho Uyên</t>
  </si>
  <si>
    <t> Nguyễn Duy Việt</t>
  </si>
  <si>
    <t> Đỗ Thị Ngọc Yến</t>
  </si>
  <si>
    <t> 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</si>
</sst>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15050225</v>
      </c>
      <c r="C25" s="54" t="s">
        <v>40</v>
      </c>
      <c r="D25" s="56">
        <v>35666</v>
      </c>
      <c r="E25" s="54" t="s">
        <v>41</v>
      </c>
      <c r="F25" s="15"/>
      <c r="G25" s="15"/>
      <c r="H25" s="15"/>
      <c r="I25" s="15"/>
      <c r="J25" s="15"/>
      <c r="K25" s="15" t="e">
        <f aca="true" t="shared" si="0" ref="K25:K101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15050283</v>
      </c>
      <c r="C26" s="54" t="s">
        <v>42</v>
      </c>
      <c r="D26" s="56">
        <v>35790</v>
      </c>
      <c r="E26" s="54" t="s">
        <v>43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15050217</v>
      </c>
      <c r="C27" s="54" t="s">
        <v>44</v>
      </c>
      <c r="D27" s="56">
        <v>35527</v>
      </c>
      <c r="E27" s="54" t="s">
        <v>41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11040026</v>
      </c>
      <c r="C28" s="54" t="s">
        <v>45</v>
      </c>
      <c r="D28" s="56">
        <v>34328</v>
      </c>
      <c r="E28" s="54" t="s">
        <v>34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14050759</v>
      </c>
      <c r="C29" s="54" t="s">
        <v>46</v>
      </c>
      <c r="D29" s="56">
        <v>35347</v>
      </c>
      <c r="E29" s="54" t="s">
        <v>31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15050817</v>
      </c>
      <c r="C30" s="54" t="s">
        <v>47</v>
      </c>
      <c r="D30" s="56">
        <v>35602</v>
      </c>
      <c r="E30" s="54" t="s">
        <v>41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13050099</v>
      </c>
      <c r="C31" s="54" t="s">
        <v>48</v>
      </c>
      <c r="D31" s="56">
        <v>34024</v>
      </c>
      <c r="E31" s="54" t="s">
        <v>49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15050434</v>
      </c>
      <c r="C32" s="54" t="s">
        <v>50</v>
      </c>
      <c r="D32" s="56">
        <v>35709</v>
      </c>
      <c r="E32" s="54" t="s">
        <v>51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15053526</v>
      </c>
      <c r="C33" s="54" t="s">
        <v>52</v>
      </c>
      <c r="D33" s="56">
        <v>35642</v>
      </c>
      <c r="E33" s="54" t="s">
        <v>41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14050230</v>
      </c>
      <c r="C34" s="54" t="s">
        <v>35</v>
      </c>
      <c r="D34" s="56">
        <v>35175</v>
      </c>
      <c r="E34" s="54" t="s">
        <v>32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15050416</v>
      </c>
      <c r="C35" s="54" t="s">
        <v>53</v>
      </c>
      <c r="D35" s="56">
        <v>35566</v>
      </c>
      <c r="E35" s="54" t="s">
        <v>51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13050057</v>
      </c>
      <c r="C36" s="54" t="s">
        <v>54</v>
      </c>
      <c r="D36" s="56">
        <v>34782</v>
      </c>
      <c r="E36" s="54" t="s">
        <v>38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15050402</v>
      </c>
      <c r="C37" s="54" t="s">
        <v>55</v>
      </c>
      <c r="D37" s="56">
        <v>35493</v>
      </c>
      <c r="E37" s="54" t="s">
        <v>51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15050290</v>
      </c>
      <c r="C38" s="54" t="s">
        <v>56</v>
      </c>
      <c r="D38" s="56">
        <v>35471</v>
      </c>
      <c r="E38" s="54" t="s">
        <v>43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13061513</v>
      </c>
      <c r="C39" s="54" t="s">
        <v>57</v>
      </c>
      <c r="D39" s="56">
        <v>34942</v>
      </c>
      <c r="E39" s="54" t="s">
        <v>58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15050033</v>
      </c>
      <c r="C40" s="54" t="s">
        <v>59</v>
      </c>
      <c r="D40" s="56">
        <v>35790</v>
      </c>
      <c r="E40" s="54" t="s">
        <v>51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15050263</v>
      </c>
      <c r="C41" s="54" t="s">
        <v>60</v>
      </c>
      <c r="D41" s="56">
        <v>35527</v>
      </c>
      <c r="E41" s="54" t="s">
        <v>43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14050374</v>
      </c>
      <c r="C42" s="54" t="s">
        <v>61</v>
      </c>
      <c r="D42" s="56">
        <v>35282</v>
      </c>
      <c r="E42" s="54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15053617</v>
      </c>
      <c r="C43" s="54" t="s">
        <v>62</v>
      </c>
      <c r="D43" s="56">
        <v>35598</v>
      </c>
      <c r="E43" s="54" t="s">
        <v>41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15050260</v>
      </c>
      <c r="C44" s="54" t="s">
        <v>63</v>
      </c>
      <c r="D44" s="56">
        <v>35665</v>
      </c>
      <c r="E44" s="54" t="s">
        <v>43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13050359</v>
      </c>
      <c r="C45" s="54" t="s">
        <v>64</v>
      </c>
      <c r="D45" s="56">
        <v>34995</v>
      </c>
      <c r="E45" s="54" t="s">
        <v>32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1114140033</v>
      </c>
      <c r="C46" s="54" t="s">
        <v>65</v>
      </c>
      <c r="D46" s="56">
        <v>34117</v>
      </c>
      <c r="E46" s="54" t="s">
        <v>66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15053437</v>
      </c>
      <c r="C47" s="54" t="s">
        <v>67</v>
      </c>
      <c r="D47" s="56">
        <v>35687</v>
      </c>
      <c r="E47" s="54" t="s">
        <v>43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15050185</v>
      </c>
      <c r="C48" s="54" t="s">
        <v>68</v>
      </c>
      <c r="D48" s="56">
        <v>35786</v>
      </c>
      <c r="E48" s="54" t="s">
        <v>41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15050292</v>
      </c>
      <c r="C49" s="54" t="s">
        <v>69</v>
      </c>
      <c r="D49" s="56">
        <v>35604</v>
      </c>
      <c r="E49" s="54" t="s">
        <v>43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15050258</v>
      </c>
      <c r="C50" s="54" t="s">
        <v>70</v>
      </c>
      <c r="D50" s="56">
        <v>35688</v>
      </c>
      <c r="E50" s="54" t="s">
        <v>43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15050274</v>
      </c>
      <c r="C51" s="54" t="s">
        <v>71</v>
      </c>
      <c r="D51" s="56">
        <v>35648</v>
      </c>
      <c r="E51" s="54" t="s">
        <v>43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15050294</v>
      </c>
      <c r="C52" s="54" t="s">
        <v>72</v>
      </c>
      <c r="D52" s="56">
        <v>35630</v>
      </c>
      <c r="E52" s="54" t="s">
        <v>43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15052911</v>
      </c>
      <c r="C53" s="54" t="s">
        <v>73</v>
      </c>
      <c r="D53" s="56">
        <v>34539</v>
      </c>
      <c r="E53" s="54" t="s">
        <v>41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13040928</v>
      </c>
      <c r="C54" s="54" t="s">
        <v>74</v>
      </c>
      <c r="D54" s="56">
        <v>34832</v>
      </c>
      <c r="E54" s="54" t="s">
        <v>75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12040421</v>
      </c>
      <c r="C55" s="54" t="s">
        <v>76</v>
      </c>
      <c r="D55" s="56">
        <v>34349</v>
      </c>
      <c r="E55" s="54" t="s">
        <v>77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15050299</v>
      </c>
      <c r="C56" s="54" t="s">
        <v>78</v>
      </c>
      <c r="D56" s="56">
        <v>35736</v>
      </c>
      <c r="E56" s="54" t="s">
        <v>43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12050703</v>
      </c>
      <c r="C57" s="54" t="s">
        <v>79</v>
      </c>
      <c r="D57" s="56">
        <v>34317</v>
      </c>
      <c r="E57" s="54" t="s">
        <v>80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15050166</v>
      </c>
      <c r="C58" s="54" t="s">
        <v>81</v>
      </c>
      <c r="D58" s="56">
        <v>35765</v>
      </c>
      <c r="E58" s="54" t="s">
        <v>41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12040452</v>
      </c>
      <c r="C59" s="54" t="s">
        <v>82</v>
      </c>
      <c r="D59" s="56">
        <v>34578</v>
      </c>
      <c r="E59" s="54" t="s">
        <v>34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15050021</v>
      </c>
      <c r="C60" s="54" t="s">
        <v>83</v>
      </c>
      <c r="D60" s="56">
        <v>35779</v>
      </c>
      <c r="E60" s="54" t="s">
        <v>41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15050291</v>
      </c>
      <c r="C61" s="54" t="s">
        <v>84</v>
      </c>
      <c r="D61" s="56">
        <v>35735</v>
      </c>
      <c r="E61" s="54" t="s">
        <v>43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15050276</v>
      </c>
      <c r="C62" s="54" t="s">
        <v>85</v>
      </c>
      <c r="D62" s="56">
        <v>35714</v>
      </c>
      <c r="E62" s="54" t="s">
        <v>43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15050407</v>
      </c>
      <c r="C63" s="54" t="s">
        <v>86</v>
      </c>
      <c r="D63" s="56">
        <v>35601</v>
      </c>
      <c r="E63" s="54" t="s">
        <v>51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15050311</v>
      </c>
      <c r="C64" s="54" t="s">
        <v>87</v>
      </c>
      <c r="D64" s="56">
        <v>35493</v>
      </c>
      <c r="E64" s="54" t="s">
        <v>51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13060088</v>
      </c>
      <c r="C65" s="54" t="s">
        <v>88</v>
      </c>
      <c r="D65" s="56">
        <v>35016</v>
      </c>
      <c r="E65" s="54" t="s">
        <v>37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13040890</v>
      </c>
      <c r="C66" s="54" t="s">
        <v>89</v>
      </c>
      <c r="D66" s="56">
        <v>34919</v>
      </c>
      <c r="E66" s="54" t="s">
        <v>75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15053568</v>
      </c>
      <c r="C67" s="54" t="s">
        <v>90</v>
      </c>
      <c r="D67" s="56">
        <v>35765</v>
      </c>
      <c r="E67" s="54" t="s">
        <v>41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14050782</v>
      </c>
      <c r="C68" s="54" t="s">
        <v>91</v>
      </c>
      <c r="D68" s="56">
        <v>35270</v>
      </c>
      <c r="E68" s="54" t="s">
        <v>31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15050214</v>
      </c>
      <c r="C69" s="54" t="s">
        <v>92</v>
      </c>
      <c r="D69" s="56">
        <v>35670</v>
      </c>
      <c r="E69" s="54" t="s">
        <v>41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15050266</v>
      </c>
      <c r="C70" s="54" t="s">
        <v>93</v>
      </c>
      <c r="D70" s="56">
        <v>35515</v>
      </c>
      <c r="E70" s="54" t="s">
        <v>43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15053549</v>
      </c>
      <c r="C71" s="54" t="s">
        <v>94</v>
      </c>
      <c r="D71" s="56">
        <v>35558</v>
      </c>
      <c r="E71" s="54" t="s">
        <v>41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13050074</v>
      </c>
      <c r="C72" s="54" t="s">
        <v>95</v>
      </c>
      <c r="D72" s="56">
        <v>35002</v>
      </c>
      <c r="E72" s="54" t="s">
        <v>38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15050820</v>
      </c>
      <c r="C73" s="54" t="s">
        <v>96</v>
      </c>
      <c r="D73" s="56">
        <v>35661</v>
      </c>
      <c r="E73" s="54" t="s">
        <v>41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15053627</v>
      </c>
      <c r="C74" s="54" t="s">
        <v>97</v>
      </c>
      <c r="D74" s="56">
        <v>35703</v>
      </c>
      <c r="E74" s="54" t="s">
        <v>43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15050435</v>
      </c>
      <c r="C75" s="54" t="s">
        <v>98</v>
      </c>
      <c r="D75" s="56">
        <v>35715</v>
      </c>
      <c r="E75" s="54" t="s">
        <v>51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15053537</v>
      </c>
      <c r="C76" s="54" t="s">
        <v>99</v>
      </c>
      <c r="D76" s="56">
        <v>35462</v>
      </c>
      <c r="E76" s="54" t="s">
        <v>41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14050299</v>
      </c>
      <c r="C77" s="54" t="s">
        <v>100</v>
      </c>
      <c r="D77" s="56">
        <v>35188</v>
      </c>
      <c r="E77" s="54" t="s">
        <v>30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14050586</v>
      </c>
      <c r="C78" s="54" t="s">
        <v>101</v>
      </c>
      <c r="D78" s="56">
        <v>35170</v>
      </c>
      <c r="E78" s="54" t="s">
        <v>30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15050460</v>
      </c>
      <c r="C79" s="54" t="s">
        <v>102</v>
      </c>
      <c r="D79" s="56">
        <v>35732</v>
      </c>
      <c r="E79" s="54" t="s">
        <v>51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15050280</v>
      </c>
      <c r="C80" s="54" t="s">
        <v>103</v>
      </c>
      <c r="D80" s="56">
        <v>35777</v>
      </c>
      <c r="E80" s="54" t="s">
        <v>43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12050487</v>
      </c>
      <c r="C81" s="54" t="s">
        <v>104</v>
      </c>
      <c r="D81" s="56">
        <v>34191</v>
      </c>
      <c r="E81" s="54" t="s">
        <v>105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15050297</v>
      </c>
      <c r="C82" s="54" t="s">
        <v>106</v>
      </c>
      <c r="D82" s="56">
        <v>35712</v>
      </c>
      <c r="E82" s="54" t="s">
        <v>43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15050446</v>
      </c>
      <c r="C83" s="54" t="s">
        <v>107</v>
      </c>
      <c r="D83" s="56">
        <v>35643</v>
      </c>
      <c r="E83" s="54" t="s">
        <v>51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12050596</v>
      </c>
      <c r="C84" s="54" t="s">
        <v>108</v>
      </c>
      <c r="D84" s="56">
        <v>34651</v>
      </c>
      <c r="E84" s="54" t="s">
        <v>109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15050220</v>
      </c>
      <c r="C85" s="54" t="s">
        <v>110</v>
      </c>
      <c r="D85" s="56">
        <v>35539</v>
      </c>
      <c r="E85" s="54" t="s">
        <v>41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15050143</v>
      </c>
      <c r="C86" s="54" t="s">
        <v>111</v>
      </c>
      <c r="D86" s="56">
        <v>35576</v>
      </c>
      <c r="E86" s="54" t="s">
        <v>41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15053470</v>
      </c>
      <c r="C87" s="54" t="s">
        <v>112</v>
      </c>
      <c r="D87" s="56">
        <v>35459</v>
      </c>
      <c r="E87" s="54" t="s">
        <v>43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13050738</v>
      </c>
      <c r="C88" s="54" t="s">
        <v>113</v>
      </c>
      <c r="D88" s="56">
        <v>35006</v>
      </c>
      <c r="E88" s="54" t="s">
        <v>36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15050171</v>
      </c>
      <c r="C89" s="54" t="s">
        <v>114</v>
      </c>
      <c r="D89" s="56">
        <v>35591</v>
      </c>
      <c r="E89" s="54" t="s">
        <v>41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15050144</v>
      </c>
      <c r="C90" s="54" t="s">
        <v>115</v>
      </c>
      <c r="D90" s="56">
        <v>35714</v>
      </c>
      <c r="E90" s="54" t="s">
        <v>51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15052896</v>
      </c>
      <c r="C91" s="54" t="s">
        <v>116</v>
      </c>
      <c r="D91" s="56">
        <v>35728</v>
      </c>
      <c r="E91" s="54" t="s">
        <v>41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15050303</v>
      </c>
      <c r="C92" s="54" t="s">
        <v>117</v>
      </c>
      <c r="D92" s="56">
        <v>35511</v>
      </c>
      <c r="E92" s="54" t="s">
        <v>43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15050275</v>
      </c>
      <c r="C93" s="54" t="s">
        <v>118</v>
      </c>
      <c r="D93" s="56">
        <v>35747</v>
      </c>
      <c r="E93" s="54" t="s">
        <v>43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15050289</v>
      </c>
      <c r="C94" s="54" t="s">
        <v>119</v>
      </c>
      <c r="D94" s="56">
        <v>35702</v>
      </c>
      <c r="E94" s="54" t="s">
        <v>43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15050296</v>
      </c>
      <c r="C95" s="54" t="s">
        <v>120</v>
      </c>
      <c r="D95" s="56">
        <v>35594</v>
      </c>
      <c r="E95" s="54" t="s">
        <v>43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15059009</v>
      </c>
      <c r="C96" s="54" t="s">
        <v>121</v>
      </c>
      <c r="D96" s="56">
        <v>35607</v>
      </c>
      <c r="E96" s="54" t="s">
        <v>41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15050025</v>
      </c>
      <c r="C97" s="54" t="s">
        <v>122</v>
      </c>
      <c r="D97" s="56">
        <v>35742</v>
      </c>
      <c r="E97" s="54" t="s">
        <v>43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13040843</v>
      </c>
      <c r="C98" s="54" t="s">
        <v>123</v>
      </c>
      <c r="D98" s="56">
        <v>34788</v>
      </c>
      <c r="E98" s="54" t="s">
        <v>75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15050298</v>
      </c>
      <c r="C99" s="54" t="s">
        <v>124</v>
      </c>
      <c r="D99" s="56">
        <v>35576</v>
      </c>
      <c r="E99" s="54" t="s">
        <v>43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15050282</v>
      </c>
      <c r="C100" s="54" t="s">
        <v>125</v>
      </c>
      <c r="D100" s="56">
        <v>35706</v>
      </c>
      <c r="E100" s="54" t="s">
        <v>43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15050310</v>
      </c>
      <c r="C101" s="54" t="s">
        <v>126</v>
      </c>
      <c r="D101" s="56">
        <v>35764</v>
      </c>
      <c r="E101" s="54" t="s">
        <v>43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ht="21.75" customHeight="1">
      <c r="A102" s="48"/>
      <c r="B102" s="49"/>
      <c r="C102" s="49"/>
      <c r="D102" s="55"/>
      <c r="E102" s="49"/>
      <c r="F102" s="3"/>
      <c r="G102" s="3"/>
      <c r="H102" s="3"/>
      <c r="I102" s="3"/>
      <c r="J102" s="3"/>
      <c r="K102" s="50"/>
      <c r="L102" s="3"/>
    </row>
    <row r="103" spans="5:11" ht="16.5">
      <c r="E103" s="62" t="s">
        <v>28</v>
      </c>
      <c r="F103" s="62"/>
      <c r="G103" s="62"/>
      <c r="H103" s="62"/>
      <c r="I103" s="62"/>
      <c r="J103" s="62"/>
      <c r="K103" s="62"/>
    </row>
    <row r="104" spans="5:11" ht="16.5">
      <c r="E104" s="59" t="s">
        <v>25</v>
      </c>
      <c r="F104" s="59"/>
      <c r="G104" s="59"/>
      <c r="H104" s="59"/>
      <c r="I104" s="59"/>
      <c r="J104" s="59"/>
      <c r="K104" s="59"/>
    </row>
  </sheetData>
  <sheetProtection/>
  <mergeCells count="9">
    <mergeCell ref="A4:L4"/>
    <mergeCell ref="A5:L5"/>
    <mergeCell ref="E104:K104"/>
    <mergeCell ref="A6:K6"/>
    <mergeCell ref="C11:K11"/>
    <mergeCell ref="C8:K8"/>
    <mergeCell ref="E103:K10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2016-03-31T02:43:36Z</dcterms:modified>
  <cp:category/>
  <cp:version/>
  <cp:contentType/>
  <cp:contentStatus/>
</cp:coreProperties>
</file>