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18-E1" sheetId="1" r:id="rId1"/>
  </sheets>
  <definedNames>
    <definedName name="_xlnm.Print_Titles" localSheetId="0">'BSA2018-E1'!$24:$24</definedName>
  </definedNames>
  <calcPr fullCalcOnLoad="1"/>
</workbook>
</file>

<file path=xl/sharedStrings.xml><?xml version="1.0" encoding="utf-8"?>
<sst xmlns="http://schemas.openxmlformats.org/spreadsheetml/2006/main" count="110" uniqueCount="73">
  <si>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</si>
  <si>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</si>
  <si>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</si>
  <si>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</si>
  <si>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</si>
  <si>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</si>
  <si>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</si>
  <si>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</si>
  <si>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</si>
  <si>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</si>
  <si>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</si>
  <si>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</si>
  <si>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</si>
  <si>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</si>
  <si>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</si>
  <si>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</si>
  <si>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</si>
  <si>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</si>
  <si>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</si>
  <si>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</si>
  <si>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</si>
  <si>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</si>
  <si>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</si>
  <si>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</si>
  <si>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</si>
  <si>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</si>
  <si>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</si>
  <si>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</si>
  <si>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</si>
  <si>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</si>
  <si>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</t>
  </si>
  <si>
    <t>Học phần: Tài chính doanh nghiệp BSA2018-E2</t>
  </si>
  <si>
    <t>Nguyễn Ngọc Minh An</t>
  </si>
  <si>
    <t>QH-2014-E TCNH-CLC</t>
  </si>
  <si>
    <t>Đoàn Vân Anh</t>
  </si>
  <si>
    <t>Hoàng Thị Ngọc Ánh</t>
  </si>
  <si>
    <t>Lê Thị Hằng</t>
  </si>
  <si>
    <t>QH-2013-E TCNH-CLC</t>
  </si>
  <si>
    <t>Trương Thanh Hiền</t>
  </si>
  <si>
    <t>Bùi Ngọc Hoàn</t>
  </si>
  <si>
    <t>Phạm Ánh Hồng</t>
  </si>
  <si>
    <t>Bùi Thị Minh Huyền</t>
  </si>
  <si>
    <t>Phạm Mạnh Hùng</t>
  </si>
  <si>
    <t>Nguyễn Thị Hương</t>
  </si>
  <si>
    <t>Vũ Công Kiên</t>
  </si>
  <si>
    <t>Nguyễn Hà Linh</t>
  </si>
  <si>
    <t>Trần Trang Linh</t>
  </si>
  <si>
    <t>Nguyễn Thị Loan</t>
  </si>
  <si>
    <t>Bạch Thành Long</t>
  </si>
  <si>
    <t>Cao Thị Lương</t>
  </si>
  <si>
    <t>Nguyễn Ngọc Phương Ly</t>
  </si>
  <si>
    <t>Phạm Thị Thanh Mai</t>
  </si>
  <si>
    <t>Cao Văn Miên</t>
  </si>
  <si>
    <t>Hà MinhThu</t>
  </si>
  <si>
    <t>Nguyễn Thị Nhàn</t>
  </si>
  <si>
    <t>Dương Hồng Nhung</t>
  </si>
  <si>
    <t>Lê Hồng Nhung</t>
  </si>
  <si>
    <t>Phùng Hồng Phước</t>
  </si>
  <si>
    <t>Nguyễn Minh Sang</t>
  </si>
  <si>
    <t>Lê Thị Phương Thảo</t>
  </si>
  <si>
    <t>QH-2015-E TCNH-NN</t>
  </si>
  <si>
    <t>Đỗ Thu Thủy</t>
  </si>
  <si>
    <t>Bùi Minh Thúy</t>
  </si>
  <si>
    <t>Hoàng Minh Thư</t>
  </si>
  <si>
    <t>QH-2013-E TCNH-NN</t>
  </si>
  <si>
    <t>Đồng Thu Trang</t>
  </si>
  <si>
    <t>Ngô Thu Trang</t>
  </si>
  <si>
    <t>Nguyễn Thị Thu Trang</t>
  </si>
  <si>
    <t>Nguyễn Thục Trang</t>
  </si>
  <si>
    <t>Vũ Thị Huyền Trang</t>
  </si>
  <si>
    <t>Trần Thị Ngọc Tú</t>
  </si>
  <si>
    <t>Trần Bích Vân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</si>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</sst>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P71" sqref="P7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14050758</v>
      </c>
      <c r="C25" s="54" t="s">
        <v>32</v>
      </c>
      <c r="D25" s="56">
        <v>35187</v>
      </c>
      <c r="E25" s="54" t="s">
        <v>33</v>
      </c>
      <c r="F25" s="15"/>
      <c r="G25" s="15"/>
      <c r="H25" s="15"/>
      <c r="I25" s="15"/>
      <c r="J25" s="15"/>
      <c r="K25" s="15" t="e">
        <f aca="true" t="shared" si="0" ref="K25:K61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14050470</v>
      </c>
      <c r="C26" s="54" t="s">
        <v>34</v>
      </c>
      <c r="D26" s="56">
        <v>35369</v>
      </c>
      <c r="E26" s="54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14050699</v>
      </c>
      <c r="C27" s="54" t="s">
        <v>35</v>
      </c>
      <c r="D27" s="56">
        <v>35169</v>
      </c>
      <c r="E27" s="54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13050638</v>
      </c>
      <c r="C28" s="54" t="s">
        <v>36</v>
      </c>
      <c r="D28" s="56">
        <v>34718</v>
      </c>
      <c r="E28" s="54" t="s">
        <v>37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14050660</v>
      </c>
      <c r="C29" s="54" t="s">
        <v>38</v>
      </c>
      <c r="D29" s="56">
        <v>35287</v>
      </c>
      <c r="E29" s="54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14050057</v>
      </c>
      <c r="C30" s="54" t="s">
        <v>39</v>
      </c>
      <c r="D30" s="56">
        <v>34973</v>
      </c>
      <c r="E30" s="54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14050774</v>
      </c>
      <c r="C31" s="54" t="s">
        <v>40</v>
      </c>
      <c r="D31" s="56">
        <v>35141</v>
      </c>
      <c r="E31" s="54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14050065</v>
      </c>
      <c r="C32" s="54" t="s">
        <v>41</v>
      </c>
      <c r="D32" s="56">
        <v>35265</v>
      </c>
      <c r="E32" s="54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14050391</v>
      </c>
      <c r="C33" s="54" t="s">
        <v>42</v>
      </c>
      <c r="D33" s="56">
        <v>35311</v>
      </c>
      <c r="E33" s="54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14050083</v>
      </c>
      <c r="C34" s="54" t="s">
        <v>43</v>
      </c>
      <c r="D34" s="56">
        <v>35175</v>
      </c>
      <c r="E34" s="54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14050274</v>
      </c>
      <c r="C35" s="54" t="s">
        <v>44</v>
      </c>
      <c r="D35" s="56">
        <v>35207</v>
      </c>
      <c r="E35" s="54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14050279</v>
      </c>
      <c r="C36" s="54" t="s">
        <v>45</v>
      </c>
      <c r="D36" s="56">
        <v>35333</v>
      </c>
      <c r="E36" s="54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14050412</v>
      </c>
      <c r="C37" s="54" t="s">
        <v>46</v>
      </c>
      <c r="D37" s="56">
        <v>35306</v>
      </c>
      <c r="E37" s="54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13050641</v>
      </c>
      <c r="C38" s="54" t="s">
        <v>47</v>
      </c>
      <c r="D38" s="56">
        <v>34857</v>
      </c>
      <c r="E38" s="54" t="s">
        <v>37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14050747</v>
      </c>
      <c r="C39" s="54" t="s">
        <v>48</v>
      </c>
      <c r="D39" s="56">
        <v>35159</v>
      </c>
      <c r="E39" s="54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14050723</v>
      </c>
      <c r="C40" s="54" t="s">
        <v>49</v>
      </c>
      <c r="D40" s="56">
        <v>35362</v>
      </c>
      <c r="E40" s="54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14050779</v>
      </c>
      <c r="C41" s="54" t="s">
        <v>50</v>
      </c>
      <c r="D41" s="56">
        <v>35261</v>
      </c>
      <c r="E41" s="54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14050748</v>
      </c>
      <c r="C42" s="54" t="s">
        <v>51</v>
      </c>
      <c r="D42" s="56">
        <v>35280</v>
      </c>
      <c r="E42" s="54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14050123</v>
      </c>
      <c r="C43" s="54" t="s">
        <v>52</v>
      </c>
      <c r="D43" s="56">
        <v>31848</v>
      </c>
      <c r="E43" s="54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14050447</v>
      </c>
      <c r="C44" s="54" t="s">
        <v>53</v>
      </c>
      <c r="D44" s="56">
        <v>35255</v>
      </c>
      <c r="E44" s="54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14050729</v>
      </c>
      <c r="C45" s="54" t="s">
        <v>54</v>
      </c>
      <c r="D45" s="56">
        <v>35220</v>
      </c>
      <c r="E45" s="54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14050295</v>
      </c>
      <c r="C46" s="54" t="s">
        <v>55</v>
      </c>
      <c r="D46" s="56">
        <v>35370</v>
      </c>
      <c r="E46" s="54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14050784</v>
      </c>
      <c r="C47" s="54" t="s">
        <v>56</v>
      </c>
      <c r="D47" s="56">
        <v>35123</v>
      </c>
      <c r="E47" s="54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13050242</v>
      </c>
      <c r="C48" s="54" t="s">
        <v>57</v>
      </c>
      <c r="D48" s="56">
        <v>34875</v>
      </c>
      <c r="E48" s="54" t="s">
        <v>30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14050753</v>
      </c>
      <c r="C49" s="54" t="s">
        <v>58</v>
      </c>
      <c r="D49" s="56">
        <v>35419</v>
      </c>
      <c r="E49" s="54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14040738</v>
      </c>
      <c r="C50" s="54" t="s">
        <v>59</v>
      </c>
      <c r="D50" s="56">
        <v>35194</v>
      </c>
      <c r="E50" s="54" t="s">
        <v>60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14050797</v>
      </c>
      <c r="C51" s="54" t="s">
        <v>61</v>
      </c>
      <c r="D51" s="56">
        <v>35202</v>
      </c>
      <c r="E51" s="54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14050795</v>
      </c>
      <c r="C52" s="54" t="s">
        <v>62</v>
      </c>
      <c r="D52" s="56">
        <v>35206</v>
      </c>
      <c r="E52" s="54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12041434</v>
      </c>
      <c r="C53" s="54" t="s">
        <v>63</v>
      </c>
      <c r="D53" s="56">
        <v>34625</v>
      </c>
      <c r="E53" s="54" t="s">
        <v>64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14050185</v>
      </c>
      <c r="C54" s="54" t="s">
        <v>65</v>
      </c>
      <c r="D54" s="56">
        <v>35138</v>
      </c>
      <c r="E54" s="54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14050187</v>
      </c>
      <c r="C55" s="54" t="s">
        <v>66</v>
      </c>
      <c r="D55" s="56">
        <v>35363</v>
      </c>
      <c r="E55" s="54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14041206</v>
      </c>
      <c r="C56" s="54" t="s">
        <v>67</v>
      </c>
      <c r="D56" s="56">
        <v>35423</v>
      </c>
      <c r="E56" s="54" t="s">
        <v>60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14050460</v>
      </c>
      <c r="C57" s="54" t="s">
        <v>68</v>
      </c>
      <c r="D57" s="56">
        <v>35186</v>
      </c>
      <c r="E57" s="54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13050258</v>
      </c>
      <c r="C58" s="54" t="s">
        <v>69</v>
      </c>
      <c r="D58" s="56">
        <v>34922</v>
      </c>
      <c r="E58" s="54" t="s">
        <v>37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14050755</v>
      </c>
      <c r="C59" s="54" t="s">
        <v>70</v>
      </c>
      <c r="D59" s="56">
        <v>35193</v>
      </c>
      <c r="E59" s="54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13050615</v>
      </c>
      <c r="C60" s="54" t="s">
        <v>71</v>
      </c>
      <c r="D60" s="56">
        <v>34395</v>
      </c>
      <c r="E60" s="54" t="s">
        <v>37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14050757</v>
      </c>
      <c r="C61" s="54" t="s">
        <v>72</v>
      </c>
      <c r="D61" s="56">
        <v>35149</v>
      </c>
      <c r="E61" s="54" t="s">
        <v>33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ht="21.75" customHeight="1">
      <c r="A62" s="48"/>
      <c r="B62" s="49"/>
      <c r="C62" s="49"/>
      <c r="D62" s="55"/>
      <c r="E62" s="49"/>
      <c r="F62" s="3"/>
      <c r="G62" s="3"/>
      <c r="H62" s="3"/>
      <c r="I62" s="3"/>
      <c r="J62" s="3"/>
      <c r="K62" s="50"/>
      <c r="L62" s="3"/>
    </row>
    <row r="63" spans="5:11" ht="16.5">
      <c r="E63" s="62" t="s">
        <v>28</v>
      </c>
      <c r="F63" s="62"/>
      <c r="G63" s="62"/>
      <c r="H63" s="62"/>
      <c r="I63" s="62"/>
      <c r="J63" s="62"/>
      <c r="K63" s="62"/>
    </row>
    <row r="64" spans="5:11" ht="16.5">
      <c r="E64" s="59" t="s">
        <v>25</v>
      </c>
      <c r="F64" s="59"/>
      <c r="G64" s="59"/>
      <c r="H64" s="59"/>
      <c r="I64" s="59"/>
      <c r="J64" s="59"/>
      <c r="K64" s="59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2016-03-30T03:46:55Z</dcterms:modified>
  <cp:category/>
  <cp:version/>
  <cp:contentType/>
  <cp:contentStatus/>
</cp:coreProperties>
</file>