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2003" sheetId="1" r:id="rId1"/>
  </sheets>
  <definedNames>
    <definedName name="_xlnm.Print_Titles" localSheetId="0">'FIB2003'!$24:$24</definedName>
  </definedNames>
  <calcPr fullCalcOnLoad="1"/>
</workbook>
</file>

<file path=xl/sharedStrings.xml><?xml version="1.0" encoding="utf-8"?>
<sst xmlns="http://schemas.openxmlformats.org/spreadsheetml/2006/main" count="158" uniqueCount="104">
  <si>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</si>
  <si>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</si>
  <si>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</si>
  <si>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</si>
  <si>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</si>
  <si>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</si>
  <si>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</si>
  <si>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</si>
  <si>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</si>
  <si>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</si>
  <si>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</si>
  <si>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</si>
  <si>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</si>
  <si>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</si>
  <si>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</si>
  <si>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</si>
  <si>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</si>
  <si>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</si>
  <si>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</si>
  <si>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</si>
  <si>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</si>
  <si>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</si>
  <si>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</si>
  <si>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</si>
  <si>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</si>
  <si>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</si>
  <si>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</si>
  <si>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</si>
  <si>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</si>
  <si>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</si>
  <si>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KETOAN</t>
  </si>
  <si>
    <t>QH-2013-E TCNH</t>
  </si>
  <si>
    <t>QH-2014-E QTKD</t>
  </si>
  <si>
    <t>QH-2012-E KETOAN</t>
  </si>
  <si>
    <t>QH-2014-E TCNH-NN</t>
  </si>
  <si>
    <t>Nguyễn Ngọc Tiến</t>
  </si>
  <si>
    <t>QH-2011-E KINHTE</t>
  </si>
  <si>
    <t>Học phần: Các thị trường và định chế tài chính FIB2003</t>
  </si>
  <si>
    <t>Cấn Thị Thùy An</t>
  </si>
  <si>
    <t>Đỗ Thị Trung Anh</t>
  </si>
  <si>
    <t>QH-2014-E TCNH</t>
  </si>
  <si>
    <t>Lê Thị Vân Anh</t>
  </si>
  <si>
    <t>Ngô Thị Vân Anh</t>
  </si>
  <si>
    <t>Nguyễn Lã Lan Anh</t>
  </si>
  <si>
    <t>Lê Thị Linh Chi</t>
  </si>
  <si>
    <t>Lý Thị Ngọc Diễm</t>
  </si>
  <si>
    <t>Phạm Thị Thanh Dương</t>
  </si>
  <si>
    <t>Đới Đức Đạt</t>
  </si>
  <si>
    <t>QH-2012-E TCNH</t>
  </si>
  <si>
    <t>Lê Anh Đức</t>
  </si>
  <si>
    <t>Nguyễn Thị Gấm</t>
  </si>
  <si>
    <t>QH-2014-E TCNH-LUẬT</t>
  </si>
  <si>
    <t>Nguyễn Thu Giang</t>
  </si>
  <si>
    <t>QH-2015-E TCNH-LUẬT</t>
  </si>
  <si>
    <t>Nguyễn Thu Hà</t>
  </si>
  <si>
    <t>QH-2013-E TCNH-LUẬT</t>
  </si>
  <si>
    <t>Đinh Thị Hạnh</t>
  </si>
  <si>
    <t>Phạm Như Hảo</t>
  </si>
  <si>
    <t>Lê Thị Diệu Hiền</t>
  </si>
  <si>
    <t>Nguyễn Thị Hiền</t>
  </si>
  <si>
    <t>Trần Văn Hiếu</t>
  </si>
  <si>
    <t>Phan Quỳnh Hoa</t>
  </si>
  <si>
    <t>Vũ Thị Hoa</t>
  </si>
  <si>
    <t>Nguyễn Thị Hồng</t>
  </si>
  <si>
    <t>Phạm Xuân Huấn</t>
  </si>
  <si>
    <t>Nguyễn Thị Huệ</t>
  </si>
  <si>
    <t>Lê Thị Thu Huyền</t>
  </si>
  <si>
    <t>Nguyễn Thị Hường</t>
  </si>
  <si>
    <t>Phan Duy Khánh</t>
  </si>
  <si>
    <t>Sầm Thị Mỹ Lệ</t>
  </si>
  <si>
    <t>Dương Thị Hương Liên</t>
  </si>
  <si>
    <t>QH-2012-E TCNH-CLC</t>
  </si>
  <si>
    <t>Hoàng Thị Nhật Linh</t>
  </si>
  <si>
    <t>Cấn Thị Mai Loan</t>
  </si>
  <si>
    <t>Lương Thị Lý</t>
  </si>
  <si>
    <t>Bùi Tuyết Mai</t>
  </si>
  <si>
    <t>Đào Thị Ngân</t>
  </si>
  <si>
    <t>Đặng Thị Ngân</t>
  </si>
  <si>
    <t>Nguyễn Kim Ngân</t>
  </si>
  <si>
    <t>Phan Văn Nghĩa</t>
  </si>
  <si>
    <t>Lê Bảo Ngọc</t>
  </si>
  <si>
    <t>Phùng Minh Ngọc</t>
  </si>
  <si>
    <t>Võ Thị Huyền Nhi</t>
  </si>
  <si>
    <t>Dương Thị Hồng Nhung</t>
  </si>
  <si>
    <t>Lê Thị Nhung</t>
  </si>
  <si>
    <t>Nguyễn Phương Nhung</t>
  </si>
  <si>
    <t>Đỗ Thị Oanh</t>
  </si>
  <si>
    <t>Nguyễn Danh Sơn</t>
  </si>
  <si>
    <t>Ngô Thị Tâm</t>
  </si>
  <si>
    <t>Nguyễn Thị Tố Tâm</t>
  </si>
  <si>
    <t>Nguyễn Thị Thanh</t>
  </si>
  <si>
    <t>Nguyễn Thị Phương Thảo</t>
  </si>
  <si>
    <t>Trần Thị Phương Thảo</t>
  </si>
  <si>
    <t>Hà Thị Thu</t>
  </si>
  <si>
    <t>Vi Thị Thu Thủy</t>
  </si>
  <si>
    <t>Hoàng Thu Trang</t>
  </si>
  <si>
    <t>Phạm Thị Trang</t>
  </si>
  <si>
    <t>Phạm Thu Trang</t>
  </si>
  <si>
    <t>Dương Đức Trung</t>
  </si>
  <si>
    <t>Đàm Thanh Trúc</t>
  </si>
  <si>
    <t>Dương Ngọc Tú</t>
  </si>
  <si>
    <t>Đào Ngọc Vân</t>
  </si>
  <si>
    <t>Đặng Thị Vinh</t>
  </si>
  <si>
    <t>Nguyễn Thị Khánh Vinh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</si>
</sst>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79" fontId="55" fillId="0" borderId="16" xfId="0" applyNumberFormat="1" applyFont="1" applyBorder="1" applyAlignment="1">
      <alignment horizontal="center" wrapText="1"/>
    </xf>
    <xf numFmtId="14" fontId="55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14050351</v>
      </c>
      <c r="C25" s="54" t="s">
        <v>38</v>
      </c>
      <c r="D25" s="58">
        <v>35319</v>
      </c>
      <c r="E25" s="54" t="s">
        <v>32</v>
      </c>
      <c r="F25" s="15"/>
      <c r="G25" s="16"/>
      <c r="H25" s="16"/>
      <c r="I25" s="16"/>
      <c r="J25" s="16"/>
      <c r="K25" s="17" t="e">
        <f aca="true" t="shared" si="0" ref="K25:K85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14050248</v>
      </c>
      <c r="C26" s="54" t="s">
        <v>39</v>
      </c>
      <c r="D26" s="58">
        <v>35303</v>
      </c>
      <c r="E26" s="54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13050266</v>
      </c>
      <c r="C27" s="54" t="s">
        <v>41</v>
      </c>
      <c r="D27" s="58">
        <v>34736</v>
      </c>
      <c r="E27" s="54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13050267</v>
      </c>
      <c r="C28" s="54" t="s">
        <v>42</v>
      </c>
      <c r="D28" s="58">
        <v>35006</v>
      </c>
      <c r="E28" s="54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13050268</v>
      </c>
      <c r="C29" s="54" t="s">
        <v>43</v>
      </c>
      <c r="D29" s="58">
        <v>34954</v>
      </c>
      <c r="E29" s="54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13050206</v>
      </c>
      <c r="C30" s="54" t="s">
        <v>44</v>
      </c>
      <c r="D30" s="58">
        <v>34733</v>
      </c>
      <c r="E30" s="54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13050275</v>
      </c>
      <c r="C31" s="54" t="s">
        <v>45</v>
      </c>
      <c r="D31" s="58">
        <v>34400</v>
      </c>
      <c r="E31" s="54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13050277</v>
      </c>
      <c r="C32" s="54" t="s">
        <v>46</v>
      </c>
      <c r="D32" s="58">
        <v>34677</v>
      </c>
      <c r="E32" s="54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12050485</v>
      </c>
      <c r="C33" s="54" t="s">
        <v>47</v>
      </c>
      <c r="D33" s="58">
        <v>34182</v>
      </c>
      <c r="E33" s="54" t="s">
        <v>48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14050255</v>
      </c>
      <c r="C34" s="54" t="s">
        <v>49</v>
      </c>
      <c r="D34" s="58">
        <v>34114</v>
      </c>
      <c r="E34" s="54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13060008</v>
      </c>
      <c r="C35" s="54" t="s">
        <v>50</v>
      </c>
      <c r="D35" s="58">
        <v>34719</v>
      </c>
      <c r="E35" s="54" t="s">
        <v>51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13061513</v>
      </c>
      <c r="C36" s="54" t="s">
        <v>52</v>
      </c>
      <c r="D36" s="58">
        <v>34942</v>
      </c>
      <c r="E36" s="54" t="s">
        <v>53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12061593</v>
      </c>
      <c r="C37" s="54" t="s">
        <v>54</v>
      </c>
      <c r="D37" s="58">
        <v>34535</v>
      </c>
      <c r="E37" s="54" t="s">
        <v>55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14050509</v>
      </c>
      <c r="C38" s="54" t="s">
        <v>56</v>
      </c>
      <c r="D38" s="58">
        <v>34758</v>
      </c>
      <c r="E38" s="54" t="s">
        <v>40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14050041</v>
      </c>
      <c r="C39" s="54" t="s">
        <v>57</v>
      </c>
      <c r="D39" s="58">
        <v>35395</v>
      </c>
      <c r="E39" s="54" t="s">
        <v>40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13050283</v>
      </c>
      <c r="C40" s="54" t="s">
        <v>58</v>
      </c>
      <c r="D40" s="58">
        <v>34912</v>
      </c>
      <c r="E40" s="54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14050051</v>
      </c>
      <c r="C41" s="54" t="s">
        <v>59</v>
      </c>
      <c r="D41" s="58">
        <v>35206</v>
      </c>
      <c r="E41" s="54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13050662</v>
      </c>
      <c r="C42" s="54" t="s">
        <v>60</v>
      </c>
      <c r="D42" s="58">
        <v>34649</v>
      </c>
      <c r="E42" s="54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13050285</v>
      </c>
      <c r="C43" s="54" t="s">
        <v>61</v>
      </c>
      <c r="D43" s="58">
        <v>34561</v>
      </c>
      <c r="E43" s="54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13050284</v>
      </c>
      <c r="C44" s="54" t="s">
        <v>62</v>
      </c>
      <c r="D44" s="58">
        <v>34886</v>
      </c>
      <c r="E44" s="54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13050287</v>
      </c>
      <c r="C45" s="54" t="s">
        <v>63</v>
      </c>
      <c r="D45" s="58">
        <v>34552</v>
      </c>
      <c r="E45" s="54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14050061</v>
      </c>
      <c r="C46" s="54" t="s">
        <v>64</v>
      </c>
      <c r="D46" s="58">
        <v>35362</v>
      </c>
      <c r="E46" s="54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13050288</v>
      </c>
      <c r="C47" s="54" t="s">
        <v>65</v>
      </c>
      <c r="D47" s="58">
        <v>34931</v>
      </c>
      <c r="E47" s="54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13050292</v>
      </c>
      <c r="C48" s="54" t="s">
        <v>66</v>
      </c>
      <c r="D48" s="58">
        <v>34745</v>
      </c>
      <c r="E48" s="54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13050290</v>
      </c>
      <c r="C49" s="54" t="s">
        <v>67</v>
      </c>
      <c r="D49" s="58">
        <v>34802</v>
      </c>
      <c r="E49" s="54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13050229</v>
      </c>
      <c r="C50" s="54" t="s">
        <v>68</v>
      </c>
      <c r="D50" s="58">
        <v>34773</v>
      </c>
      <c r="E50" s="54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13050295</v>
      </c>
      <c r="C51" s="54" t="s">
        <v>69</v>
      </c>
      <c r="D51" s="58">
        <v>34603</v>
      </c>
      <c r="E51" s="54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12050162</v>
      </c>
      <c r="C52" s="54" t="s">
        <v>70</v>
      </c>
      <c r="D52" s="58">
        <v>34535</v>
      </c>
      <c r="E52" s="54" t="s">
        <v>71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13060088</v>
      </c>
      <c r="C53" s="54" t="s">
        <v>72</v>
      </c>
      <c r="D53" s="58">
        <v>35016</v>
      </c>
      <c r="E53" s="54" t="s">
        <v>51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13050299</v>
      </c>
      <c r="C54" s="54" t="s">
        <v>73</v>
      </c>
      <c r="D54" s="58">
        <v>34759</v>
      </c>
      <c r="E54" s="54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13050300</v>
      </c>
      <c r="C55" s="54" t="s">
        <v>74</v>
      </c>
      <c r="D55" s="58">
        <v>34157</v>
      </c>
      <c r="E55" s="54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12050463</v>
      </c>
      <c r="C56" s="54" t="s">
        <v>75</v>
      </c>
      <c r="D56" s="58">
        <v>33821</v>
      </c>
      <c r="E56" s="54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13050303</v>
      </c>
      <c r="C57" s="54" t="s">
        <v>76</v>
      </c>
      <c r="D57" s="58">
        <v>34769</v>
      </c>
      <c r="E57" s="54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12040642</v>
      </c>
      <c r="C58" s="54" t="s">
        <v>77</v>
      </c>
      <c r="D58" s="58">
        <v>34514</v>
      </c>
      <c r="E58" s="54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13050304</v>
      </c>
      <c r="C59" s="54" t="s">
        <v>78</v>
      </c>
      <c r="D59" s="58">
        <v>34432</v>
      </c>
      <c r="E59" s="54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14050479</v>
      </c>
      <c r="C60" s="54" t="s">
        <v>79</v>
      </c>
      <c r="D60" s="58">
        <v>35072</v>
      </c>
      <c r="E60" s="54" t="s">
        <v>40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14050751</v>
      </c>
      <c r="C61" s="54" t="s">
        <v>80</v>
      </c>
      <c r="D61" s="58">
        <v>35313</v>
      </c>
      <c r="E61" s="54" t="s">
        <v>40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13050306</v>
      </c>
      <c r="C62" s="54" t="s">
        <v>81</v>
      </c>
      <c r="D62" s="58">
        <v>34979</v>
      </c>
      <c r="E62" s="54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13050308</v>
      </c>
      <c r="C63" s="54" t="s">
        <v>82</v>
      </c>
      <c r="D63" s="58">
        <v>34877</v>
      </c>
      <c r="E63" s="54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13050309</v>
      </c>
      <c r="C64" s="54" t="s">
        <v>83</v>
      </c>
      <c r="D64" s="58">
        <v>34768</v>
      </c>
      <c r="E64" s="54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13050310</v>
      </c>
      <c r="C65" s="54" t="s">
        <v>84</v>
      </c>
      <c r="D65" s="58">
        <v>34945</v>
      </c>
      <c r="E65" s="54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13061544</v>
      </c>
      <c r="C66" s="54" t="s">
        <v>85</v>
      </c>
      <c r="D66" s="58">
        <v>34968</v>
      </c>
      <c r="E66" s="54" t="s">
        <v>51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14050140</v>
      </c>
      <c r="C67" s="54" t="s">
        <v>86</v>
      </c>
      <c r="D67" s="58">
        <v>35404</v>
      </c>
      <c r="E67" s="54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13050246</v>
      </c>
      <c r="C68" s="54" t="s">
        <v>87</v>
      </c>
      <c r="D68" s="58">
        <v>34850</v>
      </c>
      <c r="E68" s="54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13050317</v>
      </c>
      <c r="C69" s="54" t="s">
        <v>88</v>
      </c>
      <c r="D69" s="58">
        <v>34409</v>
      </c>
      <c r="E69" s="54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>
        <v>13050318</v>
      </c>
      <c r="C70" s="54" t="s">
        <v>89</v>
      </c>
      <c r="D70" s="58">
        <v>34523</v>
      </c>
      <c r="E70" s="54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>
        <v>14050789</v>
      </c>
      <c r="C71" s="54" t="s">
        <v>90</v>
      </c>
      <c r="D71" s="58">
        <v>35334</v>
      </c>
      <c r="E71" s="54" t="s">
        <v>40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>
        <v>13050322</v>
      </c>
      <c r="C72" s="54" t="s">
        <v>91</v>
      </c>
      <c r="D72" s="58">
        <v>34876</v>
      </c>
      <c r="E72" s="54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>
        <v>12040886</v>
      </c>
      <c r="C73" s="54" t="s">
        <v>92</v>
      </c>
      <c r="D73" s="58">
        <v>34667</v>
      </c>
      <c r="E73" s="54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>
        <v>13050327</v>
      </c>
      <c r="C74" s="54" t="s">
        <v>93</v>
      </c>
      <c r="D74" s="58">
        <v>34990</v>
      </c>
      <c r="E74" s="54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>
        <v>13050331</v>
      </c>
      <c r="C75" s="54" t="s">
        <v>94</v>
      </c>
      <c r="D75" s="58">
        <v>34210</v>
      </c>
      <c r="E75" s="54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>
        <v>11050181</v>
      </c>
      <c r="C76" s="54" t="s">
        <v>35</v>
      </c>
      <c r="D76" s="58">
        <v>34019</v>
      </c>
      <c r="E76" s="54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>
        <v>13050337</v>
      </c>
      <c r="C77" s="54" t="s">
        <v>95</v>
      </c>
      <c r="D77" s="58">
        <v>34387</v>
      </c>
      <c r="E77" s="54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>
        <v>13050333</v>
      </c>
      <c r="C78" s="54" t="s">
        <v>96</v>
      </c>
      <c r="D78" s="58">
        <v>35040</v>
      </c>
      <c r="E78" s="54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>
        <v>13050334</v>
      </c>
      <c r="C79" s="54" t="s">
        <v>97</v>
      </c>
      <c r="D79" s="58">
        <v>35045</v>
      </c>
      <c r="E79" s="54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>
        <v>12050572</v>
      </c>
      <c r="C80" s="54" t="s">
        <v>98</v>
      </c>
      <c r="D80" s="58">
        <v>34376</v>
      </c>
      <c r="E80" s="54" t="s">
        <v>48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>
        <v>13050339</v>
      </c>
      <c r="C81" s="54" t="s">
        <v>99</v>
      </c>
      <c r="D81" s="58">
        <v>34465</v>
      </c>
      <c r="E81" s="54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>
        <v>12041076</v>
      </c>
      <c r="C82" s="54" t="s">
        <v>100</v>
      </c>
      <c r="D82" s="58">
        <v>34592</v>
      </c>
      <c r="E82" s="54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3">
        <v>59</v>
      </c>
      <c r="B83" s="54">
        <v>12050516</v>
      </c>
      <c r="C83" s="54" t="s">
        <v>101</v>
      </c>
      <c r="D83" s="58">
        <v>34493</v>
      </c>
      <c r="E83" s="54" t="s">
        <v>71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3">
        <v>60</v>
      </c>
      <c r="B84" s="54">
        <v>13050345</v>
      </c>
      <c r="C84" s="54" t="s">
        <v>102</v>
      </c>
      <c r="D84" s="58">
        <v>34943</v>
      </c>
      <c r="E84" s="54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3">
        <v>61</v>
      </c>
      <c r="B85" s="54">
        <v>13050344</v>
      </c>
      <c r="C85" s="54" t="s">
        <v>103</v>
      </c>
      <c r="D85" s="58">
        <v>34396</v>
      </c>
      <c r="E85" s="54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ht="21.75" customHeight="1">
      <c r="A86" s="55"/>
      <c r="B86" s="56"/>
      <c r="C86" s="56"/>
      <c r="D86" s="59"/>
      <c r="E86" s="56"/>
      <c r="F86" s="3"/>
      <c r="G86" s="3"/>
      <c r="H86" s="3"/>
      <c r="I86" s="3"/>
      <c r="J86" s="3"/>
      <c r="K86" s="57"/>
      <c r="L86" s="3"/>
    </row>
    <row r="87" spans="5:11" ht="16.5">
      <c r="E87" s="65" t="s">
        <v>28</v>
      </c>
      <c r="F87" s="65"/>
      <c r="G87" s="65"/>
      <c r="H87" s="65"/>
      <c r="I87" s="65"/>
      <c r="J87" s="65"/>
      <c r="K87" s="65"/>
    </row>
    <row r="88" spans="5:11" ht="16.5">
      <c r="E88" s="62" t="s">
        <v>25</v>
      </c>
      <c r="F88" s="62"/>
      <c r="G88" s="62"/>
      <c r="H88" s="62"/>
      <c r="I88" s="62"/>
      <c r="J88" s="62"/>
      <c r="K88" s="62"/>
    </row>
  </sheetData>
  <sheetProtection/>
  <mergeCells count="9">
    <mergeCell ref="A4:L4"/>
    <mergeCell ref="A5:L5"/>
    <mergeCell ref="E88:K88"/>
    <mergeCell ref="A6:K6"/>
    <mergeCell ref="C11:K11"/>
    <mergeCell ref="C8:K8"/>
    <mergeCell ref="E87:K8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2016-03-24T08:49:30Z</dcterms:modified>
  <cp:category/>
  <cp:version/>
  <cp:contentType/>
  <cp:contentStatus/>
</cp:coreProperties>
</file>