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<sst xmlns="http://schemas.openxmlformats.org/spreadsheetml/2006/main" count="130" uniqueCount="83">
  <si>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</si>
  <si>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</si>
  <si>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</si>
  <si>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</si>
  <si>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</si>
  <si>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</si>
  <si>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</si>
  <si>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</si>
  <si>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</si>
  <si>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</si>
  <si>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</si>
  <si>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</si>
  <si>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</si>
  <si>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</si>
  <si>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</si>
  <si>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</si>
  <si>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</si>
  <si>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</si>
  <si>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</si>
  <si>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</si>
  <si>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</si>
  <si>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</si>
  <si>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</si>
  <si>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</si>
  <si>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</si>
  <si>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</si>
  <si>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</si>
  <si>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</si>
  <si>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</si>
  <si>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</si>
  <si>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KTQT</t>
  </si>
  <si>
    <t>QH-2012-E KTPT</t>
  </si>
  <si>
    <t>Đỗ Thị Thanh Bình</t>
  </si>
  <si>
    <t>Nguyễn Thị Huyền</t>
  </si>
  <si>
    <t>Lưu Thị Minh</t>
  </si>
  <si>
    <t>QH-2011-E KTQT</t>
  </si>
  <si>
    <t>Nguyễn Thị Hồng Tươi</t>
  </si>
  <si>
    <t>Môn học: Phân tích chi phí và lợi ích INE2018</t>
  </si>
  <si>
    <t>Nguyễn Thị Ngọc Anh</t>
  </si>
  <si>
    <t>QH-2011-E KTPT</t>
  </si>
  <si>
    <t>Trịnh Mai Anh</t>
  </si>
  <si>
    <t>Trương Thị Biên</t>
  </si>
  <si>
    <t>Nguyễn Bá Dũng</t>
  </si>
  <si>
    <t>Đinh Thu Hà</t>
  </si>
  <si>
    <t>Trần Thị Thanh Hải</t>
  </si>
  <si>
    <t>Ngô Thị Hiền</t>
  </si>
  <si>
    <t>Nguyễn Thị Hoàng</t>
  </si>
  <si>
    <t>Phạm Lâm Hoàng</t>
  </si>
  <si>
    <t>Lô Thị Hoè</t>
  </si>
  <si>
    <t>Nguyễn Phan Hưng</t>
  </si>
  <si>
    <t>Trần Thị Hường</t>
  </si>
  <si>
    <t>Tô Thị Ngọc Lan</t>
  </si>
  <si>
    <t>Vũ Thị Nhật Lệ</t>
  </si>
  <si>
    <t>Lê Thị Thuỳ Linh</t>
  </si>
  <si>
    <t>Lương Khánh Linh</t>
  </si>
  <si>
    <t>Nguyễn Thị Thùy Linh</t>
  </si>
  <si>
    <t>Nguyễn Thùy Linh</t>
  </si>
  <si>
    <t>Mạc Thị Loan</t>
  </si>
  <si>
    <t>Nguyễn Thị Loan</t>
  </si>
  <si>
    <t>Lê Thị Thu Mai</t>
  </si>
  <si>
    <t>Nguyễn Thị Thanh Mai</t>
  </si>
  <si>
    <t>Cầm Thị Nga</t>
  </si>
  <si>
    <t>Nguyễn Đăng Nghĩa</t>
  </si>
  <si>
    <t>Bùi Thị Ngọc</t>
  </si>
  <si>
    <t>Trần Thảo Nguyên</t>
  </si>
  <si>
    <t>Trịnh Thị Oanh</t>
  </si>
  <si>
    <t>Nguyễn Đỗ Nam Phương</t>
  </si>
  <si>
    <t>Ngô Anh Sơn</t>
  </si>
  <si>
    <t>QH-2013-E KTQT-NN</t>
  </si>
  <si>
    <t>Phạm Hồng Sơn</t>
  </si>
  <si>
    <t>Nguyễn Quang Thái</t>
  </si>
  <si>
    <t>Vũ Thị Thoa</t>
  </si>
  <si>
    <t>Đoàn Thị Thu</t>
  </si>
  <si>
    <t>Ngô Thị Thu</t>
  </si>
  <si>
    <t>Lê Thị Kiều Trang</t>
  </si>
  <si>
    <t>Vũ Thị Trang</t>
  </si>
  <si>
    <t>Bùi Thị Ngọc Trâm</t>
  </si>
  <si>
    <t>Lưu Quang Trung</t>
  </si>
  <si>
    <t>Phạm Thanh Tuấn</t>
  </si>
  <si>
    <t>Trần Thị Ngọc Tuyên</t>
  </si>
  <si>
    <t>Phạm Thị Tươi</t>
  </si>
  <si>
    <t>Nguyễn Thị Hồng Vân</t>
  </si>
  <si>
    <t>Trần Thị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</si>
</sst>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59">
      <selection activeCell="A72" sqref="A72:IV111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11050279</v>
      </c>
      <c r="C25" s="60" t="s">
        <v>38</v>
      </c>
      <c r="D25" s="61">
        <v>34202</v>
      </c>
      <c r="E25" s="60" t="s">
        <v>39</v>
      </c>
      <c r="F25" s="17"/>
      <c r="G25" s="18"/>
      <c r="H25" s="18"/>
      <c r="I25" s="18"/>
      <c r="J25" s="18"/>
      <c r="K25" s="19" t="e">
        <f aca="true" t="shared" si="0" ref="K25:K71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12050546</v>
      </c>
      <c r="C26" s="60" t="s">
        <v>40</v>
      </c>
      <c r="D26" s="61">
        <v>34580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11050618</v>
      </c>
      <c r="C27" s="60" t="s">
        <v>41</v>
      </c>
      <c r="D27" s="61">
        <v>33861</v>
      </c>
      <c r="E27" s="60" t="s">
        <v>39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12050349</v>
      </c>
      <c r="C28" s="60" t="s">
        <v>32</v>
      </c>
      <c r="D28" s="61">
        <v>34481</v>
      </c>
      <c r="E28" s="60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12050024</v>
      </c>
      <c r="C29" s="60" t="s">
        <v>42</v>
      </c>
      <c r="D29" s="61">
        <v>34470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11050285</v>
      </c>
      <c r="C30" s="60" t="s">
        <v>43</v>
      </c>
      <c r="D30" s="61">
        <v>34133</v>
      </c>
      <c r="E30" s="60" t="s">
        <v>39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11050048</v>
      </c>
      <c r="C31" s="60" t="s">
        <v>44</v>
      </c>
      <c r="D31" s="61">
        <v>34329</v>
      </c>
      <c r="E31" s="60" t="s">
        <v>39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11050288</v>
      </c>
      <c r="C32" s="60" t="s">
        <v>45</v>
      </c>
      <c r="D32" s="61">
        <v>34281</v>
      </c>
      <c r="E32" s="60" t="s">
        <v>39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12050530</v>
      </c>
      <c r="C33" s="60" t="s">
        <v>46</v>
      </c>
      <c r="D33" s="61">
        <v>34364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11050605</v>
      </c>
      <c r="C34" s="60" t="s">
        <v>47</v>
      </c>
      <c r="D34" s="61">
        <v>33651</v>
      </c>
      <c r="E34" s="60" t="s">
        <v>39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12050461</v>
      </c>
      <c r="C35" s="60" t="s">
        <v>48</v>
      </c>
      <c r="D35" s="61">
        <v>33831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12050052</v>
      </c>
      <c r="C36" s="60" t="s">
        <v>33</v>
      </c>
      <c r="D36" s="61">
        <v>34655</v>
      </c>
      <c r="E36" s="60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11050290</v>
      </c>
      <c r="C37" s="60" t="s">
        <v>49</v>
      </c>
      <c r="D37" s="61">
        <v>34327</v>
      </c>
      <c r="E37" s="60" t="s">
        <v>39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11050213</v>
      </c>
      <c r="C38" s="60" t="s">
        <v>50</v>
      </c>
      <c r="D38" s="61">
        <v>34176</v>
      </c>
      <c r="E38" s="60" t="s">
        <v>39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12050522</v>
      </c>
      <c r="C39" s="60" t="s">
        <v>51</v>
      </c>
      <c r="D39" s="61">
        <v>34561</v>
      </c>
      <c r="E39" s="60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11050084</v>
      </c>
      <c r="C40" s="60" t="s">
        <v>52</v>
      </c>
      <c r="D40" s="61">
        <v>34114</v>
      </c>
      <c r="E40" s="60" t="s">
        <v>35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12050645</v>
      </c>
      <c r="C41" s="60" t="s">
        <v>53</v>
      </c>
      <c r="D41" s="61">
        <v>34504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11050294</v>
      </c>
      <c r="C42" s="60" t="s">
        <v>54</v>
      </c>
      <c r="D42" s="61">
        <v>34272</v>
      </c>
      <c r="E42" s="60" t="s">
        <v>39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12050531</v>
      </c>
      <c r="C43" s="60" t="s">
        <v>55</v>
      </c>
      <c r="D43" s="61">
        <v>34548</v>
      </c>
      <c r="E43" s="60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12050544</v>
      </c>
      <c r="C44" s="60" t="s">
        <v>56</v>
      </c>
      <c r="D44" s="61">
        <v>34460</v>
      </c>
      <c r="E44" s="60" t="s">
        <v>31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11050092</v>
      </c>
      <c r="C45" s="60" t="s">
        <v>57</v>
      </c>
      <c r="D45" s="61">
        <v>34141</v>
      </c>
      <c r="E45" s="60" t="s">
        <v>39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11050334</v>
      </c>
      <c r="C46" s="60" t="s">
        <v>58</v>
      </c>
      <c r="D46" s="61">
        <v>33980</v>
      </c>
      <c r="E46" s="60" t="s">
        <v>35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12050071</v>
      </c>
      <c r="C47" s="60" t="s">
        <v>59</v>
      </c>
      <c r="D47" s="61">
        <v>34655</v>
      </c>
      <c r="E47" s="60" t="s">
        <v>30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11050417</v>
      </c>
      <c r="C48" s="60" t="s">
        <v>60</v>
      </c>
      <c r="D48" s="61">
        <v>34325</v>
      </c>
      <c r="E48" s="60" t="s">
        <v>35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11050105</v>
      </c>
      <c r="C49" s="60" t="s">
        <v>34</v>
      </c>
      <c r="D49" s="61">
        <v>33984</v>
      </c>
      <c r="E49" s="60" t="s">
        <v>35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12050495</v>
      </c>
      <c r="C50" s="60" t="s">
        <v>61</v>
      </c>
      <c r="D50" s="61">
        <v>34155</v>
      </c>
      <c r="E50" s="60" t="s">
        <v>31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12050540</v>
      </c>
      <c r="C51" s="60" t="s">
        <v>62</v>
      </c>
      <c r="D51" s="61">
        <v>34157</v>
      </c>
      <c r="E51" s="60" t="s">
        <v>31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11050298</v>
      </c>
      <c r="C52" s="60" t="s">
        <v>63</v>
      </c>
      <c r="D52" s="61">
        <v>34224</v>
      </c>
      <c r="E52" s="60" t="s">
        <v>39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11050339</v>
      </c>
      <c r="C53" s="60" t="s">
        <v>64</v>
      </c>
      <c r="D53" s="61">
        <v>34166</v>
      </c>
      <c r="E53" s="60" t="s">
        <v>39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11050621</v>
      </c>
      <c r="C54" s="60" t="s">
        <v>65</v>
      </c>
      <c r="D54" s="61">
        <v>33756</v>
      </c>
      <c r="E54" s="60" t="s">
        <v>39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12050547</v>
      </c>
      <c r="C55" s="60" t="s">
        <v>66</v>
      </c>
      <c r="D55" s="61">
        <v>34521</v>
      </c>
      <c r="E55" s="60" t="s">
        <v>31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11040904</v>
      </c>
      <c r="C56" s="60" t="s">
        <v>67</v>
      </c>
      <c r="D56" s="61">
        <v>34010</v>
      </c>
      <c r="E56" s="60" t="s">
        <v>68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11050151</v>
      </c>
      <c r="C57" s="60" t="s">
        <v>69</v>
      </c>
      <c r="D57" s="61">
        <v>34105</v>
      </c>
      <c r="E57" s="60" t="s">
        <v>39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12050658</v>
      </c>
      <c r="C58" s="60" t="s">
        <v>70</v>
      </c>
      <c r="D58" s="61">
        <v>34551</v>
      </c>
      <c r="E58" s="60" t="s">
        <v>31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11040973</v>
      </c>
      <c r="C59" s="60" t="s">
        <v>71</v>
      </c>
      <c r="D59" s="61">
        <v>34043</v>
      </c>
      <c r="E59" s="60" t="s">
        <v>68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11050351</v>
      </c>
      <c r="C60" s="60" t="s">
        <v>72</v>
      </c>
      <c r="D60" s="61">
        <v>34197</v>
      </c>
      <c r="E60" s="60" t="s">
        <v>39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11050408</v>
      </c>
      <c r="C61" s="60" t="s">
        <v>73</v>
      </c>
      <c r="D61" s="61">
        <v>34039</v>
      </c>
      <c r="E61" s="60" t="s">
        <v>39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12050112</v>
      </c>
      <c r="C62" s="60" t="s">
        <v>74</v>
      </c>
      <c r="D62" s="61">
        <v>34494</v>
      </c>
      <c r="E62" s="60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11050191</v>
      </c>
      <c r="C63" s="60" t="s">
        <v>75</v>
      </c>
      <c r="D63" s="61">
        <v>33939</v>
      </c>
      <c r="E63" s="60" t="s">
        <v>39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12050633</v>
      </c>
      <c r="C64" s="60" t="s">
        <v>76</v>
      </c>
      <c r="D64" s="61">
        <v>34506</v>
      </c>
      <c r="E64" s="60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12050651</v>
      </c>
      <c r="C65" s="60" t="s">
        <v>77</v>
      </c>
      <c r="D65" s="61">
        <v>34582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12050533</v>
      </c>
      <c r="C66" s="60" t="s">
        <v>78</v>
      </c>
      <c r="D66" s="61">
        <v>32779</v>
      </c>
      <c r="E66" s="60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12050209</v>
      </c>
      <c r="C67" s="60" t="s">
        <v>79</v>
      </c>
      <c r="D67" s="61">
        <v>34596</v>
      </c>
      <c r="E67" s="60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12050128</v>
      </c>
      <c r="C68" s="60" t="s">
        <v>36</v>
      </c>
      <c r="D68" s="61">
        <v>34595</v>
      </c>
      <c r="E68" s="60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11050200</v>
      </c>
      <c r="C69" s="60" t="s">
        <v>80</v>
      </c>
      <c r="D69" s="61">
        <v>34235</v>
      </c>
      <c r="E69" s="60" t="s">
        <v>39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11050411</v>
      </c>
      <c r="C70" s="60" t="s">
        <v>81</v>
      </c>
      <c r="D70" s="61">
        <v>34266</v>
      </c>
      <c r="E70" s="60" t="s">
        <v>39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11050202</v>
      </c>
      <c r="C71" s="60" t="s">
        <v>82</v>
      </c>
      <c r="D71" s="61">
        <v>34197</v>
      </c>
      <c r="E71" s="60" t="s">
        <v>39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1" ht="21.75" customHeight="1">
      <c r="A72" s="31"/>
      <c r="B72" s="40"/>
      <c r="C72" s="15"/>
      <c r="D72" s="36"/>
      <c r="E72" s="26"/>
      <c r="F72" s="3"/>
      <c r="G72" s="3"/>
      <c r="H72" s="3"/>
      <c r="I72" s="3"/>
      <c r="J72" s="3"/>
      <c r="K72" s="16"/>
    </row>
    <row r="73" spans="5:11" ht="16.5">
      <c r="E73" s="67" t="s">
        <v>29</v>
      </c>
      <c r="F73" s="67"/>
      <c r="G73" s="67"/>
      <c r="H73" s="67"/>
      <c r="I73" s="67"/>
      <c r="J73" s="67"/>
      <c r="K73" s="67"/>
    </row>
    <row r="74" spans="5:11" ht="16.5">
      <c r="E74" s="64" t="s">
        <v>25</v>
      </c>
      <c r="F74" s="64"/>
      <c r="G74" s="64"/>
      <c r="H74" s="64"/>
      <c r="I74" s="64"/>
      <c r="J74" s="64"/>
      <c r="K74" s="64"/>
    </row>
  </sheetData>
  <sheetProtection/>
  <mergeCells count="9">
    <mergeCell ref="A4:L4"/>
    <mergeCell ref="A5:L5"/>
    <mergeCell ref="E74:K74"/>
    <mergeCell ref="A6:K6"/>
    <mergeCell ref="C11:K11"/>
    <mergeCell ref="C8:K8"/>
    <mergeCell ref="E73:K7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2014-10-15T07:34:04Z</dcterms:modified>
  <cp:category/>
  <cp:version/>
  <cp:contentType/>
  <cp:contentStatus/>
</cp:coreProperties>
</file>