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<sst xmlns="http://schemas.openxmlformats.org/spreadsheetml/2006/main" count="184" uniqueCount="124">
  <si>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</si>
  <si>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</si>
  <si>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</si>
  <si>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</si>
  <si>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</si>
  <si>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</si>
  <si>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</si>
  <si>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</si>
  <si>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</si>
  <si>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</si>
  <si>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</si>
  <si>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</si>
  <si>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</si>
  <si>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</si>
  <si>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</si>
  <si>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</si>
  <si>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</si>
  <si>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</si>
  <si>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</si>
  <si>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</si>
  <si>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</si>
  <si>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</si>
  <si>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</si>
  <si>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</si>
  <si>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</si>
  <si>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</si>
  <si>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</si>
  <si>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</si>
  <si>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</si>
  <si>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lượng (INE1052-1)</t>
  </si>
  <si>
    <t>Số tín chỉ: 3</t>
  </si>
  <si>
    <t>Đỗ Vương Quỳnh Anh</t>
  </si>
  <si>
    <t>QH-2010-E KTĐN-LK</t>
  </si>
  <si>
    <t>Lê Thị Phương Anh</t>
  </si>
  <si>
    <t>QH-2011-E KTĐN-LK</t>
  </si>
  <si>
    <t>Nguyễn Kiều Anh</t>
  </si>
  <si>
    <t>QH-2012-E KETOAN</t>
  </si>
  <si>
    <t>Nguyễn Thị Phương Anh</t>
  </si>
  <si>
    <t>QH-2012-E KTPT</t>
  </si>
  <si>
    <t>Nguyễn Thị Việt Anh</t>
  </si>
  <si>
    <t>Triệu Vân Anh</t>
  </si>
  <si>
    <t>QH-2010-E KTĐN</t>
  </si>
  <si>
    <t>Trịnh Mai Anh</t>
  </si>
  <si>
    <t>Nguyễn Xuyến Chi</t>
  </si>
  <si>
    <t>QH-2012-E TCNH</t>
  </si>
  <si>
    <t>Hoàng Phương Dung</t>
  </si>
  <si>
    <t>QH-2011-E TCNH-LK</t>
  </si>
  <si>
    <t>Đào Công Đức</t>
  </si>
  <si>
    <t>Nguyễn Văn Đức</t>
  </si>
  <si>
    <t>Nguyễn Thị Hà</t>
  </si>
  <si>
    <t>Nguyễn Thị Thu Hà</t>
  </si>
  <si>
    <t>Đào Thị Hạnh</t>
  </si>
  <si>
    <t>QH-2011-E TCNH</t>
  </si>
  <si>
    <t>Nguyễn Thị Mỹ Hạnh</t>
  </si>
  <si>
    <t>QH-2010-E TCNH-LK</t>
  </si>
  <si>
    <t>Vi Thị Hằng</t>
  </si>
  <si>
    <t>Nguyễn Huy Hoàng</t>
  </si>
  <si>
    <t>Nguyễn Thị Thuý Hồng</t>
  </si>
  <si>
    <t>QH-2010-E TCNH</t>
  </si>
  <si>
    <t>Thân Thị Huê</t>
  </si>
  <si>
    <t>Đinh Thị Thu Huyền</t>
  </si>
  <si>
    <t>Đỗ Thị Thu Huyền</t>
  </si>
  <si>
    <t>Hoàng Thị Huyền</t>
  </si>
  <si>
    <t>QH-2011-E KTQT</t>
  </si>
  <si>
    <t>Đoàn Trung Kiên</t>
  </si>
  <si>
    <t>Vũ Trung Kiên</t>
  </si>
  <si>
    <t>Nguyễn Thị Hải Lê</t>
  </si>
  <si>
    <t>QH-2011-E KTQT-CLC</t>
  </si>
  <si>
    <t>Nguyễn Thị Liên</t>
  </si>
  <si>
    <t>Bùi Thị Diệu Linh</t>
  </si>
  <si>
    <t>Lương Khánh Linh</t>
  </si>
  <si>
    <t>QH-2011-E KTPT</t>
  </si>
  <si>
    <t>Ngô Thị Hương Linh</t>
  </si>
  <si>
    <t>QH-2012-E KTQT</t>
  </si>
  <si>
    <t>Nguyễn Thị Linh</t>
  </si>
  <si>
    <t>Nguyễn Thị Kiều Linh</t>
  </si>
  <si>
    <t>Tạ Thị Lượng</t>
  </si>
  <si>
    <t>Nguyễn Hương Ly</t>
  </si>
  <si>
    <t>Đào Thị Mai</t>
  </si>
  <si>
    <t>Lưu Thị Minh</t>
  </si>
  <si>
    <t>Lưu Thị Mùi</t>
  </si>
  <si>
    <t>Nguyễn Thị Ngân</t>
  </si>
  <si>
    <t>Nguyễn Thị Kim Ngân</t>
  </si>
  <si>
    <t>Nguyễn Văn Nghiệp</t>
  </si>
  <si>
    <t>QH-2010-E KTPT</t>
  </si>
  <si>
    <t>Trần Bích Nguyệt</t>
  </si>
  <si>
    <t>Nguyễn Thuý Nhị</t>
  </si>
  <si>
    <t>Lê Thị Nhung</t>
  </si>
  <si>
    <t>QH-2011-E KETOAN</t>
  </si>
  <si>
    <t>Nguyễn Thị Cẩm Nhung</t>
  </si>
  <si>
    <t>QH-2010-E KTĐN-CLC</t>
  </si>
  <si>
    <t>Vũ Thị Nụ</t>
  </si>
  <si>
    <t>Nguyễn Tú Oanh</t>
  </si>
  <si>
    <t>Nguyễn Thanh Quang</t>
  </si>
  <si>
    <t>Đoàn Thị Ngọc Quỳnh</t>
  </si>
  <si>
    <t>Lê Thị Quỳnh</t>
  </si>
  <si>
    <t>Nguyễn Thuý Quỳnh</t>
  </si>
  <si>
    <t>Phạm Hồng Sơn</t>
  </si>
  <si>
    <t>Bùi Thị Tâm</t>
  </si>
  <si>
    <t>Nguyễn Thị Thanh Thanh</t>
  </si>
  <si>
    <t>Ngô Thị Phương Thảo</t>
  </si>
  <si>
    <t>Đặng Ngọc Thu</t>
  </si>
  <si>
    <t>Ngô Thị Thu</t>
  </si>
  <si>
    <t>Nguyễn Thị Thu</t>
  </si>
  <si>
    <t>Trần Thị Thương</t>
  </si>
  <si>
    <t>Thiều Quang Tiến</t>
  </si>
  <si>
    <t>Trần Hữu Tiến</t>
  </si>
  <si>
    <t>Nguyễn Thị Toan</t>
  </si>
  <si>
    <t>Đào Thị Quỳnh Trang</t>
  </si>
  <si>
    <t>Lư Thị Thu Trang</t>
  </si>
  <si>
    <t>Lý Thị Quỳnh Trang</t>
  </si>
  <si>
    <t>Nguyễn Quỳnh Trang</t>
  </si>
  <si>
    <t>Nguyễn Thị Trang</t>
  </si>
  <si>
    <t>Trịnh Văn Tuyền</t>
  </si>
  <si>
    <t>Nguyễn Thị Hồng Vân</t>
  </si>
  <si>
    <t>Nguyễn Thanh Xuân</t>
  </si>
  <si>
    <t>Phạm Thị Yến</t>
  </si>
  <si>
    <t>Trịnh Thị Yến</t>
  </si>
  <si>
    <t>Vũ Thị Hải Yến</t>
  </si>
  <si>
    <t>11053260</t>
  </si>
  <si>
    <t>Hàn Thị Hải  Huyền</t>
  </si>
  <si>
    <t>QH-2011-E TCNH LK</t>
  </si>
  <si>
    <t>10050043</t>
  </si>
  <si>
    <t>Nguyễn Thu Hồng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</si>
</sst>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4" fillId="33" borderId="10" xfId="0" applyFont="1" applyFill="1" applyBorder="1" applyAlignment="1" quotePrefix="1">
      <alignment horizontal="center" vertical="center"/>
    </xf>
    <xf numFmtId="0" fontId="54" fillId="33" borderId="11" xfId="0" applyFont="1" applyFill="1" applyBorder="1" applyAlignment="1">
      <alignment vertical="center"/>
    </xf>
    <xf numFmtId="14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15" fillId="0" borderId="10" xfId="0" applyFont="1" applyBorder="1" applyAlignment="1" quotePrefix="1">
      <alignment vertical="center"/>
    </xf>
    <xf numFmtId="0" fontId="15" fillId="0" borderId="10" xfId="0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92">
      <selection activeCell="A98" sqref="A98:IV10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10053157</v>
      </c>
      <c r="C25" s="53" t="s">
        <v>31</v>
      </c>
      <c r="D25" s="54">
        <v>33521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11053052</v>
      </c>
      <c r="C26" s="53" t="s">
        <v>33</v>
      </c>
      <c r="D26" s="54">
        <v>33248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12050005</v>
      </c>
      <c r="C27" s="53" t="s">
        <v>35</v>
      </c>
      <c r="D27" s="54">
        <v>34382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12050656</v>
      </c>
      <c r="C28" s="53" t="s">
        <v>37</v>
      </c>
      <c r="D28" s="54">
        <v>34146</v>
      </c>
      <c r="E28" s="53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10053060</v>
      </c>
      <c r="C29" s="53" t="s">
        <v>39</v>
      </c>
      <c r="D29" s="54">
        <v>33547</v>
      </c>
      <c r="E29" s="53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10050260</v>
      </c>
      <c r="C30" s="53" t="s">
        <v>40</v>
      </c>
      <c r="D30" s="54">
        <v>33928</v>
      </c>
      <c r="E30" s="53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12050546</v>
      </c>
      <c r="C31" s="53" t="s">
        <v>42</v>
      </c>
      <c r="D31" s="54">
        <v>34580</v>
      </c>
      <c r="E31" s="53" t="s">
        <v>38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12050559</v>
      </c>
      <c r="C32" s="53" t="s">
        <v>43</v>
      </c>
      <c r="D32" s="54">
        <v>34673</v>
      </c>
      <c r="E32" s="53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11053305</v>
      </c>
      <c r="C33" s="53" t="s">
        <v>45</v>
      </c>
      <c r="D33" s="54">
        <v>33470</v>
      </c>
      <c r="E33" s="53" t="s">
        <v>46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12050539</v>
      </c>
      <c r="C34" s="53" t="s">
        <v>47</v>
      </c>
      <c r="D34" s="54">
        <v>34522</v>
      </c>
      <c r="E34" s="53" t="s">
        <v>38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12050033</v>
      </c>
      <c r="C35" s="53" t="s">
        <v>48</v>
      </c>
      <c r="D35" s="54">
        <v>34568</v>
      </c>
      <c r="E35" s="53" t="s">
        <v>44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11053168</v>
      </c>
      <c r="C36" s="53" t="s">
        <v>49</v>
      </c>
      <c r="D36" s="54">
        <v>33541</v>
      </c>
      <c r="E36" s="53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12050035</v>
      </c>
      <c r="C37" s="53" t="s">
        <v>50</v>
      </c>
      <c r="D37" s="54">
        <v>34598</v>
      </c>
      <c r="E37" s="53" t="s">
        <v>44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11050049</v>
      </c>
      <c r="C38" s="53" t="s">
        <v>51</v>
      </c>
      <c r="D38" s="54">
        <v>34272</v>
      </c>
      <c r="E38" s="53" t="s">
        <v>52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10053347</v>
      </c>
      <c r="C39" s="53" t="s">
        <v>53</v>
      </c>
      <c r="D39" s="54">
        <v>33597</v>
      </c>
      <c r="E39" s="53" t="s">
        <v>54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12050500</v>
      </c>
      <c r="C40" s="53" t="s">
        <v>55</v>
      </c>
      <c r="D40" s="54">
        <v>34269</v>
      </c>
      <c r="E40" s="53" t="s">
        <v>36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12050638</v>
      </c>
      <c r="C41" s="53" t="s">
        <v>56</v>
      </c>
      <c r="D41" s="54">
        <v>34592</v>
      </c>
      <c r="E41" s="53" t="s">
        <v>38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10050624</v>
      </c>
      <c r="C42" s="53" t="s">
        <v>57</v>
      </c>
      <c r="D42" s="54">
        <v>33426</v>
      </c>
      <c r="E42" s="53" t="s">
        <v>58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12050562</v>
      </c>
      <c r="C43" s="53" t="s">
        <v>59</v>
      </c>
      <c r="D43" s="54">
        <v>34488</v>
      </c>
      <c r="E43" s="53" t="s">
        <v>44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10053185</v>
      </c>
      <c r="C44" s="53" t="s">
        <v>60</v>
      </c>
      <c r="D44" s="54">
        <v>33389</v>
      </c>
      <c r="E44" s="53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11053180</v>
      </c>
      <c r="C45" s="53" t="s">
        <v>61</v>
      </c>
      <c r="D45" s="54">
        <v>33804</v>
      </c>
      <c r="E45" s="53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11050639</v>
      </c>
      <c r="C46" s="53" t="s">
        <v>62</v>
      </c>
      <c r="D46" s="54">
        <v>32561</v>
      </c>
      <c r="E46" s="53" t="s">
        <v>63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10050056</v>
      </c>
      <c r="C47" s="53" t="s">
        <v>64</v>
      </c>
      <c r="D47" s="54">
        <v>33744</v>
      </c>
      <c r="E47" s="53" t="s">
        <v>58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12050059</v>
      </c>
      <c r="C48" s="53" t="s">
        <v>65</v>
      </c>
      <c r="D48" s="54">
        <v>34536</v>
      </c>
      <c r="E48" s="53" t="s">
        <v>44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11050372</v>
      </c>
      <c r="C49" s="53" t="s">
        <v>66</v>
      </c>
      <c r="D49" s="54">
        <v>34254</v>
      </c>
      <c r="E49" s="53" t="s">
        <v>67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12050060</v>
      </c>
      <c r="C50" s="53" t="s">
        <v>68</v>
      </c>
      <c r="D50" s="54">
        <v>34513</v>
      </c>
      <c r="E50" s="53" t="s">
        <v>44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11053185</v>
      </c>
      <c r="C51" s="53" t="s">
        <v>69</v>
      </c>
      <c r="D51" s="54">
        <v>33922</v>
      </c>
      <c r="E51" s="53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11050294</v>
      </c>
      <c r="C52" s="53" t="s">
        <v>70</v>
      </c>
      <c r="D52" s="54">
        <v>34272</v>
      </c>
      <c r="E52" s="53" t="s">
        <v>71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12050062</v>
      </c>
      <c r="C53" s="53" t="s">
        <v>72</v>
      </c>
      <c r="D53" s="54">
        <v>34342</v>
      </c>
      <c r="E53" s="53" t="s">
        <v>73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10050152</v>
      </c>
      <c r="C54" s="53" t="s">
        <v>74</v>
      </c>
      <c r="D54" s="54">
        <v>33707</v>
      </c>
      <c r="E54" s="53" t="s">
        <v>58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10053098</v>
      </c>
      <c r="C55" s="53" t="s">
        <v>75</v>
      </c>
      <c r="D55" s="54">
        <v>33339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11053094</v>
      </c>
      <c r="C56" s="53" t="s">
        <v>76</v>
      </c>
      <c r="D56" s="54">
        <v>33424</v>
      </c>
      <c r="E56" s="53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10053191</v>
      </c>
      <c r="C57" s="53" t="s">
        <v>77</v>
      </c>
      <c r="D57" s="54">
        <v>33182</v>
      </c>
      <c r="E57" s="53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12050292</v>
      </c>
      <c r="C58" s="53" t="s">
        <v>78</v>
      </c>
      <c r="D58" s="54">
        <v>34503</v>
      </c>
      <c r="E58" s="53" t="s">
        <v>73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11050105</v>
      </c>
      <c r="C59" s="53" t="s">
        <v>79</v>
      </c>
      <c r="D59" s="54">
        <v>33984</v>
      </c>
      <c r="E59" s="53" t="s">
        <v>63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11053100</v>
      </c>
      <c r="C60" s="53" t="s">
        <v>80</v>
      </c>
      <c r="D60" s="54">
        <v>33527</v>
      </c>
      <c r="E60" s="53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12050076</v>
      </c>
      <c r="C61" s="53" t="s">
        <v>81</v>
      </c>
      <c r="D61" s="54">
        <v>34447</v>
      </c>
      <c r="E61" s="53" t="s">
        <v>73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12050075</v>
      </c>
      <c r="C62" s="53" t="s">
        <v>82</v>
      </c>
      <c r="D62" s="54">
        <v>34594</v>
      </c>
      <c r="E62" s="53" t="s">
        <v>44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9050298</v>
      </c>
      <c r="C63" s="53" t="s">
        <v>83</v>
      </c>
      <c r="D63" s="54">
        <v>33392</v>
      </c>
      <c r="E63" s="53" t="s">
        <v>84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12050221</v>
      </c>
      <c r="C64" s="53" t="s">
        <v>85</v>
      </c>
      <c r="D64" s="54">
        <v>34381</v>
      </c>
      <c r="E64" s="53" t="s">
        <v>73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11050300</v>
      </c>
      <c r="C65" s="53" t="s">
        <v>86</v>
      </c>
      <c r="D65" s="54">
        <v>34061</v>
      </c>
      <c r="E65" s="53" t="s">
        <v>71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11050122</v>
      </c>
      <c r="C66" s="53" t="s">
        <v>87</v>
      </c>
      <c r="D66" s="54">
        <v>34128</v>
      </c>
      <c r="E66" s="53" t="s">
        <v>88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10050368</v>
      </c>
      <c r="C67" s="53" t="s">
        <v>89</v>
      </c>
      <c r="D67" s="54">
        <v>33829</v>
      </c>
      <c r="E67" s="53" t="s">
        <v>90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11053332</v>
      </c>
      <c r="C68" s="53" t="s">
        <v>91</v>
      </c>
      <c r="D68" s="54">
        <v>33542</v>
      </c>
      <c r="E68" s="53" t="s">
        <v>46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12050084</v>
      </c>
      <c r="C69" s="53" t="s">
        <v>92</v>
      </c>
      <c r="D69" s="54">
        <v>34592</v>
      </c>
      <c r="E69" s="53" t="s">
        <v>44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12050588</v>
      </c>
      <c r="C70" s="53" t="s">
        <v>93</v>
      </c>
      <c r="D70" s="54">
        <v>34444</v>
      </c>
      <c r="E70" s="53" t="s">
        <v>38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12050224</v>
      </c>
      <c r="C71" s="53" t="s">
        <v>94</v>
      </c>
      <c r="D71" s="54">
        <v>34586</v>
      </c>
      <c r="E71" s="53" t="s">
        <v>36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10053300</v>
      </c>
      <c r="C72" s="53" t="s">
        <v>95</v>
      </c>
      <c r="D72" s="54">
        <v>33344</v>
      </c>
      <c r="E72" s="53" t="s">
        <v>54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11053337</v>
      </c>
      <c r="C73" s="53" t="s">
        <v>96</v>
      </c>
      <c r="D73" s="54">
        <v>33220</v>
      </c>
      <c r="E73" s="53" t="s">
        <v>46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11050151</v>
      </c>
      <c r="C74" s="53" t="s">
        <v>97</v>
      </c>
      <c r="D74" s="54">
        <v>34105</v>
      </c>
      <c r="E74" s="53" t="s">
        <v>71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12050465</v>
      </c>
      <c r="C75" s="53" t="s">
        <v>98</v>
      </c>
      <c r="D75" s="54">
        <v>33976</v>
      </c>
      <c r="E75" s="53" t="s">
        <v>36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11050405</v>
      </c>
      <c r="C76" s="53" t="s">
        <v>99</v>
      </c>
      <c r="D76" s="54">
        <v>34269</v>
      </c>
      <c r="E76" s="53" t="s">
        <v>71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11050157</v>
      </c>
      <c r="C77" s="53" t="s">
        <v>100</v>
      </c>
      <c r="D77" s="54">
        <v>34012</v>
      </c>
      <c r="E77" s="53" t="s">
        <v>71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12050184</v>
      </c>
      <c r="C78" s="53" t="s">
        <v>101</v>
      </c>
      <c r="D78" s="54">
        <v>34621</v>
      </c>
      <c r="E78" s="53" t="s">
        <v>44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11050408</v>
      </c>
      <c r="C79" s="53" t="s">
        <v>102</v>
      </c>
      <c r="D79" s="54">
        <v>34039</v>
      </c>
      <c r="E79" s="53" t="s">
        <v>71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12050473</v>
      </c>
      <c r="C80" s="53" t="s">
        <v>103</v>
      </c>
      <c r="D80" s="54">
        <v>34068</v>
      </c>
      <c r="E80" s="53" t="s">
        <v>73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12050105</v>
      </c>
      <c r="C81" s="53" t="s">
        <v>104</v>
      </c>
      <c r="D81" s="54">
        <v>34428</v>
      </c>
      <c r="E81" s="53" t="s">
        <v>36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11050410</v>
      </c>
      <c r="C82" s="53" t="s">
        <v>105</v>
      </c>
      <c r="D82" s="54">
        <v>34170</v>
      </c>
      <c r="E82" s="53" t="s">
        <v>71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12050107</v>
      </c>
      <c r="C83" s="53" t="s">
        <v>106</v>
      </c>
      <c r="D83" s="54">
        <v>33137</v>
      </c>
      <c r="E83" s="53" t="s">
        <v>44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12050556</v>
      </c>
      <c r="C84" s="53" t="s">
        <v>107</v>
      </c>
      <c r="D84" s="54">
        <v>34444</v>
      </c>
      <c r="E84" s="53" t="s">
        <v>38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12050110</v>
      </c>
      <c r="C85" s="53" t="s">
        <v>108</v>
      </c>
      <c r="D85" s="54">
        <v>34576</v>
      </c>
      <c r="E85" s="53" t="s">
        <v>73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12050225</v>
      </c>
      <c r="C86" s="53" t="s">
        <v>109</v>
      </c>
      <c r="D86" s="54">
        <v>34556</v>
      </c>
      <c r="E86" s="53" t="s">
        <v>44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12050113</v>
      </c>
      <c r="C87" s="53" t="s">
        <v>110</v>
      </c>
      <c r="D87" s="54">
        <v>34499</v>
      </c>
      <c r="E87" s="53" t="s">
        <v>44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11053293</v>
      </c>
      <c r="C88" s="53" t="s">
        <v>111</v>
      </c>
      <c r="D88" s="54">
        <v>33904</v>
      </c>
      <c r="E88" s="53" t="s">
        <v>46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12050116</v>
      </c>
      <c r="C89" s="53" t="s">
        <v>112</v>
      </c>
      <c r="D89" s="54">
        <v>34406</v>
      </c>
      <c r="E89" s="53" t="s">
        <v>44</v>
      </c>
      <c r="F89" s="45"/>
      <c r="G89" s="40"/>
      <c r="H89" s="40"/>
      <c r="I89" s="40"/>
      <c r="J89" s="40"/>
      <c r="K89" s="29" t="e">
        <f aca="true" t="shared" si="1" ref="K89:K97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12050123</v>
      </c>
      <c r="C90" s="53" t="s">
        <v>113</v>
      </c>
      <c r="D90" s="54">
        <v>34633</v>
      </c>
      <c r="E90" s="53" t="s">
        <v>44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11053222</v>
      </c>
      <c r="C91" s="53" t="s">
        <v>114</v>
      </c>
      <c r="D91" s="54">
        <v>33580</v>
      </c>
      <c r="E91" s="53" t="s">
        <v>34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12050640</v>
      </c>
      <c r="C92" s="53" t="s">
        <v>115</v>
      </c>
      <c r="D92" s="54">
        <v>34637</v>
      </c>
      <c r="E92" s="53" t="s">
        <v>38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12050336</v>
      </c>
      <c r="C93" s="53" t="s">
        <v>116</v>
      </c>
      <c r="D93" s="54">
        <v>34098</v>
      </c>
      <c r="E93" s="53" t="s">
        <v>44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12050575</v>
      </c>
      <c r="C94" s="53" t="s">
        <v>117</v>
      </c>
      <c r="D94" s="54">
        <v>34371</v>
      </c>
      <c r="E94" s="53" t="s">
        <v>44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11053150</v>
      </c>
      <c r="C95" s="53" t="s">
        <v>118</v>
      </c>
      <c r="D95" s="54">
        <v>33491</v>
      </c>
      <c r="E95" s="53" t="s">
        <v>34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61" t="s">
        <v>119</v>
      </c>
      <c r="C96" s="62" t="s">
        <v>120</v>
      </c>
      <c r="D96" s="63">
        <v>32995</v>
      </c>
      <c r="E96" s="64" t="s">
        <v>121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65" t="s">
        <v>122</v>
      </c>
      <c r="C97" s="66" t="s">
        <v>123</v>
      </c>
      <c r="D97" s="67">
        <v>33595</v>
      </c>
      <c r="E97" s="68" t="s">
        <v>58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1" ht="17.25" customHeight="1">
      <c r="A98" s="22"/>
      <c r="B98" s="23"/>
      <c r="C98" s="23"/>
      <c r="D98" s="24"/>
      <c r="E98" s="24"/>
      <c r="F98" s="4"/>
      <c r="G98" s="4"/>
      <c r="H98" s="4"/>
      <c r="I98" s="4"/>
      <c r="J98" s="4"/>
      <c r="K98" s="25"/>
    </row>
    <row r="99" spans="5:11" ht="16.5">
      <c r="E99" s="60" t="s">
        <v>21</v>
      </c>
      <c r="F99" s="60"/>
      <c r="G99" s="60"/>
      <c r="H99" s="60"/>
      <c r="I99" s="60"/>
      <c r="J99" s="60"/>
      <c r="K99" s="60"/>
    </row>
    <row r="100" spans="5:11" ht="16.5">
      <c r="E100" s="55" t="s">
        <v>26</v>
      </c>
      <c r="F100" s="55"/>
      <c r="G100" s="55"/>
      <c r="H100" s="55"/>
      <c r="I100" s="55"/>
      <c r="J100" s="55"/>
      <c r="K100" s="55"/>
    </row>
  </sheetData>
  <sheetProtection/>
  <mergeCells count="8">
    <mergeCell ref="E100:K100"/>
    <mergeCell ref="A5:K5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2014-03-07T08:34:43Z</dcterms:modified>
  <cp:category/>
  <cp:version/>
  <cp:contentType/>
  <cp:contentStatus/>
</cp:coreProperties>
</file>