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<sst xmlns="http://schemas.openxmlformats.org/spreadsheetml/2006/main" count="122" uniqueCount="89">
  <si>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</si>
  <si>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</si>
  <si>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</si>
  <si>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</si>
  <si>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</si>
  <si>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</si>
  <si>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</si>
  <si>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</si>
  <si>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</si>
  <si>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</si>
  <si>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</si>
  <si>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</si>
  <si>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</si>
  <si>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</si>
  <si>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</si>
  <si>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</si>
  <si>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</si>
  <si>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</si>
  <si>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</si>
  <si>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</si>
  <si>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</si>
  <si>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</si>
  <si>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</si>
  <si>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</si>
  <si>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</si>
  <si>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</si>
  <si>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</si>
  <si>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</si>
  <si>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</si>
  <si>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Định giá doanh nghiệp (FIB3010-2)</t>
  </si>
  <si>
    <t>Số tín chỉ: 3</t>
  </si>
  <si>
    <t>Lâm Thị Thảo Anh</t>
  </si>
  <si>
    <t>QH-2012-E KETOAN</t>
  </si>
  <si>
    <t>Thái Thị Minh Châu</t>
  </si>
  <si>
    <t>QH-2010-E TCNH</t>
  </si>
  <si>
    <t>Trần Văn Cường</t>
  </si>
  <si>
    <t>QH-2011-E TCNH-CLC</t>
  </si>
  <si>
    <t>Nguyễn Thị Dịu</t>
  </si>
  <si>
    <t>QH-2011-E TCNH</t>
  </si>
  <si>
    <t>Hoàng Phương Dung</t>
  </si>
  <si>
    <t>QH-2011-E TCNH-LK</t>
  </si>
  <si>
    <t>Vũ Thị Dung</t>
  </si>
  <si>
    <t>Bùi Thị Thuỳ Dương</t>
  </si>
  <si>
    <t>QH-2010-E KETOAN</t>
  </si>
  <si>
    <t>Lê Minh Đức</t>
  </si>
  <si>
    <t>Phạm Thị Hương Giang</t>
  </si>
  <si>
    <t>Lưu Thị Mỹ Hạnh</t>
  </si>
  <si>
    <t>QH-2013-E TCNH-NN</t>
  </si>
  <si>
    <t>Trần Quý Hạnh</t>
  </si>
  <si>
    <t>Nguyễn Thị Hiền</t>
  </si>
  <si>
    <t>QH-2010-E KTPT</t>
  </si>
  <si>
    <t>Nghiêm Thị Hoa</t>
  </si>
  <si>
    <t>QH-2009-E KTCT</t>
  </si>
  <si>
    <t>Hà Hiểu Huế</t>
  </si>
  <si>
    <t>Trần Thị Huế</t>
  </si>
  <si>
    <t>Nguyễn Thị Hương</t>
  </si>
  <si>
    <t>Nguyễn Thị Thuỳ Hương</t>
  </si>
  <si>
    <t>QH-2011-E KINHTE</t>
  </si>
  <si>
    <t>Nguyễn Thị Bích Hường</t>
  </si>
  <si>
    <t>QH-2010-E TCNH-LK</t>
  </si>
  <si>
    <t>Đoàn Trung Kiên</t>
  </si>
  <si>
    <t>Thái Thị Lê</t>
  </si>
  <si>
    <t>Nguyễn Thị Linh</t>
  </si>
  <si>
    <t>Tạ Bích Loan</t>
  </si>
  <si>
    <t>Nguyễn Thị Luyên</t>
  </si>
  <si>
    <t>Bùi Hồng Luyến</t>
  </si>
  <si>
    <t>Nguyễn Hạnh Ly</t>
  </si>
  <si>
    <t>Hà Thị Ngần</t>
  </si>
  <si>
    <t>Nguyễn Minh Ngọc</t>
  </si>
  <si>
    <t>Hoàng Thị Nhung</t>
  </si>
  <si>
    <t>Đinh Thị Thu Phương</t>
  </si>
  <si>
    <t>Lê Thị Quỳnh</t>
  </si>
  <si>
    <t>Nguyễn Trúc Quỳnh</t>
  </si>
  <si>
    <t>Nguyễn Thị Phương Thảo</t>
  </si>
  <si>
    <t>Nguyễn Thị Trang Thu</t>
  </si>
  <si>
    <t>Khiếu Anh Thư</t>
  </si>
  <si>
    <t>Hoàng Thị Trang</t>
  </si>
  <si>
    <t>Lê Thị Thu Trang</t>
  </si>
  <si>
    <t>Nguyễn Thị Vân</t>
  </si>
  <si>
    <t>Phùng Thị Mỹ vân</t>
  </si>
  <si>
    <t>Vũ Thị Yến</t>
  </si>
  <si>
    <t>11040252</t>
  </si>
  <si>
    <t>01/04/1993</t>
  </si>
  <si>
    <t>11040713</t>
  </si>
  <si>
    <t>18/03/1993</t>
  </si>
  <si>
    <t>11040831</t>
  </si>
  <si>
    <t>28/08/1993</t>
  </si>
  <si>
    <t>11040988</t>
  </si>
  <si>
    <t>22/08/1993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</si>
</sst>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5">
      <selection activeCell="Q62" sqref="Q6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0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"/>
    </row>
    <row r="6" spans="1:12" ht="18.75" customHeight="1">
      <c r="A6" s="41" t="s">
        <v>30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3" t="s">
        <v>23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1" customFormat="1" ht="33" customHeight="1">
      <c r="A9" s="10"/>
      <c r="B9" s="10"/>
      <c r="C9" s="42" t="s">
        <v>15</v>
      </c>
      <c r="D9" s="42"/>
      <c r="E9" s="42"/>
      <c r="F9" s="42"/>
      <c r="G9" s="42"/>
      <c r="H9" s="42"/>
      <c r="I9" s="42"/>
      <c r="J9" s="42"/>
      <c r="K9" s="42"/>
      <c r="L9" s="42"/>
    </row>
    <row r="10" spans="1:12" s="21" customFormat="1" ht="18" customHeight="1">
      <c r="A10" s="10"/>
      <c r="B10" s="10"/>
      <c r="C10" s="42" t="s">
        <v>16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1:12" s="21" customFormat="1" ht="18.75" customHeight="1">
      <c r="A11" s="10"/>
      <c r="B11" s="10"/>
      <c r="C11" s="42" t="s">
        <v>18</v>
      </c>
      <c r="D11" s="42"/>
      <c r="E11" s="42"/>
      <c r="F11" s="42"/>
      <c r="G11" s="42"/>
      <c r="H11" s="42"/>
      <c r="I11" s="42"/>
      <c r="J11" s="42"/>
      <c r="K11" s="42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49">
        <v>12050607</v>
      </c>
      <c r="C25" s="49" t="s">
        <v>31</v>
      </c>
      <c r="D25" s="50">
        <v>34073</v>
      </c>
      <c r="E25" s="49" t="s">
        <v>32</v>
      </c>
      <c r="F25" s="27"/>
      <c r="G25" s="28"/>
      <c r="H25" s="28"/>
      <c r="I25" s="28"/>
      <c r="J25" s="28"/>
      <c r="K25" s="29" t="e">
        <f aca="true" t="shared" si="0" ref="K25:K63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49">
        <v>12050195</v>
      </c>
      <c r="C26" s="49" t="s">
        <v>33</v>
      </c>
      <c r="D26" s="50">
        <v>34441</v>
      </c>
      <c r="E26" s="4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49">
        <v>11050306</v>
      </c>
      <c r="C27" s="49" t="s">
        <v>35</v>
      </c>
      <c r="D27" s="50">
        <v>34146</v>
      </c>
      <c r="E27" s="4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49">
        <v>11050023</v>
      </c>
      <c r="C28" s="49" t="s">
        <v>37</v>
      </c>
      <c r="D28" s="50">
        <v>34160</v>
      </c>
      <c r="E28" s="49" t="s">
        <v>38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49">
        <v>11053305</v>
      </c>
      <c r="C29" s="49" t="s">
        <v>39</v>
      </c>
      <c r="D29" s="50">
        <v>33470</v>
      </c>
      <c r="E29" s="49" t="s">
        <v>40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49">
        <v>11050284</v>
      </c>
      <c r="C30" s="49" t="s">
        <v>41</v>
      </c>
      <c r="D30" s="50">
        <v>34204</v>
      </c>
      <c r="E30" s="49" t="s">
        <v>36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49">
        <v>10050528</v>
      </c>
      <c r="C31" s="49" t="s">
        <v>42</v>
      </c>
      <c r="D31" s="50">
        <v>33328</v>
      </c>
      <c r="E31" s="49" t="s">
        <v>43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49">
        <v>10050536</v>
      </c>
      <c r="C32" s="49" t="s">
        <v>44</v>
      </c>
      <c r="D32" s="50">
        <v>33378</v>
      </c>
      <c r="E32" s="49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49">
        <v>11053309</v>
      </c>
      <c r="C33" s="49" t="s">
        <v>45</v>
      </c>
      <c r="D33" s="50">
        <v>33495</v>
      </c>
      <c r="E33" s="49" t="s">
        <v>40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45" t="s">
        <v>81</v>
      </c>
      <c r="C34" s="46" t="s">
        <v>46</v>
      </c>
      <c r="D34" s="47" t="s">
        <v>82</v>
      </c>
      <c r="E34" s="48" t="s">
        <v>47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49">
        <v>12050039</v>
      </c>
      <c r="C35" s="49" t="s">
        <v>48</v>
      </c>
      <c r="D35" s="50">
        <v>34648</v>
      </c>
      <c r="E35" s="4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49">
        <v>10050613</v>
      </c>
      <c r="C36" s="49" t="s">
        <v>49</v>
      </c>
      <c r="D36" s="50">
        <v>33597</v>
      </c>
      <c r="E36" s="49" t="s">
        <v>50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49">
        <v>9050438</v>
      </c>
      <c r="C37" s="49" t="s">
        <v>51</v>
      </c>
      <c r="D37" s="50">
        <v>33539</v>
      </c>
      <c r="E37" s="49" t="s">
        <v>52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49">
        <v>10050290</v>
      </c>
      <c r="C38" s="49" t="s">
        <v>53</v>
      </c>
      <c r="D38" s="50">
        <v>33692</v>
      </c>
      <c r="E38" s="49" t="s">
        <v>50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49">
        <v>12050602</v>
      </c>
      <c r="C39" s="49" t="s">
        <v>54</v>
      </c>
      <c r="D39" s="50">
        <v>33807</v>
      </c>
      <c r="E39" s="4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49">
        <v>11050071</v>
      </c>
      <c r="C40" s="49" t="s">
        <v>55</v>
      </c>
      <c r="D40" s="50">
        <v>34028</v>
      </c>
      <c r="E40" s="49" t="s">
        <v>38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49">
        <v>11050251</v>
      </c>
      <c r="C41" s="49" t="s">
        <v>56</v>
      </c>
      <c r="D41" s="50">
        <v>34221</v>
      </c>
      <c r="E41" s="49" t="s">
        <v>57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49">
        <v>10053259</v>
      </c>
      <c r="C42" s="49" t="s">
        <v>58</v>
      </c>
      <c r="D42" s="50">
        <v>33828</v>
      </c>
      <c r="E42" s="49" t="s">
        <v>59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49">
        <v>10050056</v>
      </c>
      <c r="C43" s="49" t="s">
        <v>60</v>
      </c>
      <c r="D43" s="50">
        <v>33744</v>
      </c>
      <c r="E43" s="49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49">
        <v>11050216</v>
      </c>
      <c r="C44" s="49" t="s">
        <v>61</v>
      </c>
      <c r="D44" s="50">
        <v>34041</v>
      </c>
      <c r="E44" s="49" t="s">
        <v>36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49">
        <v>10050152</v>
      </c>
      <c r="C45" s="49" t="s">
        <v>62</v>
      </c>
      <c r="D45" s="50">
        <v>33707</v>
      </c>
      <c r="E45" s="49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49">
        <v>11050093</v>
      </c>
      <c r="C46" s="49" t="s">
        <v>63</v>
      </c>
      <c r="D46" s="50">
        <v>34201</v>
      </c>
      <c r="E46" s="49" t="s">
        <v>38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49">
        <v>11050097</v>
      </c>
      <c r="C47" s="49" t="s">
        <v>64</v>
      </c>
      <c r="D47" s="50">
        <v>34068</v>
      </c>
      <c r="E47" s="49" t="s">
        <v>38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49">
        <v>12050458</v>
      </c>
      <c r="C48" s="49" t="s">
        <v>65</v>
      </c>
      <c r="D48" s="50">
        <v>34177</v>
      </c>
      <c r="E48" s="4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49">
        <v>12050600</v>
      </c>
      <c r="C49" s="49" t="s">
        <v>66</v>
      </c>
      <c r="D49" s="50">
        <v>34617</v>
      </c>
      <c r="E49" s="4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45" t="s">
        <v>83</v>
      </c>
      <c r="C50" s="46" t="s">
        <v>67</v>
      </c>
      <c r="D50" s="47" t="s">
        <v>84</v>
      </c>
      <c r="E50" s="48" t="s">
        <v>47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49">
        <v>12050599</v>
      </c>
      <c r="C51" s="49" t="s">
        <v>68</v>
      </c>
      <c r="D51" s="50">
        <v>34579</v>
      </c>
      <c r="E51" s="4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49">
        <v>11053331</v>
      </c>
      <c r="C52" s="49" t="s">
        <v>69</v>
      </c>
      <c r="D52" s="50">
        <v>33555</v>
      </c>
      <c r="E52" s="49" t="s">
        <v>40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45" t="s">
        <v>85</v>
      </c>
      <c r="C53" s="46" t="s">
        <v>70</v>
      </c>
      <c r="D53" s="47" t="s">
        <v>86</v>
      </c>
      <c r="E53" s="48" t="s">
        <v>47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49">
        <v>10053300</v>
      </c>
      <c r="C54" s="49" t="s">
        <v>71</v>
      </c>
      <c r="D54" s="50">
        <v>33344</v>
      </c>
      <c r="E54" s="49" t="s">
        <v>59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49">
        <v>11050147</v>
      </c>
      <c r="C55" s="49" t="s">
        <v>72</v>
      </c>
      <c r="D55" s="50">
        <v>34177</v>
      </c>
      <c r="E55" s="49" t="s">
        <v>38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49">
        <v>10050572</v>
      </c>
      <c r="C56" s="49" t="s">
        <v>73</v>
      </c>
      <c r="D56" s="50">
        <v>33632</v>
      </c>
      <c r="E56" s="49" t="s">
        <v>50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45" t="s">
        <v>87</v>
      </c>
      <c r="C57" s="46" t="s">
        <v>74</v>
      </c>
      <c r="D57" s="47" t="s">
        <v>88</v>
      </c>
      <c r="E57" s="48" t="s">
        <v>47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49">
        <v>10053386</v>
      </c>
      <c r="C58" s="49" t="s">
        <v>75</v>
      </c>
      <c r="D58" s="50">
        <v>33391</v>
      </c>
      <c r="E58" s="49" t="s">
        <v>59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49">
        <v>10050538</v>
      </c>
      <c r="C59" s="49" t="s">
        <v>76</v>
      </c>
      <c r="D59" s="50">
        <v>33545</v>
      </c>
      <c r="E59" s="49" t="s">
        <v>34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49">
        <v>11053346</v>
      </c>
      <c r="C60" s="49" t="s">
        <v>77</v>
      </c>
      <c r="D60" s="50">
        <v>33590</v>
      </c>
      <c r="E60" s="49" t="s">
        <v>40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49">
        <v>11053299</v>
      </c>
      <c r="C61" s="49" t="s">
        <v>78</v>
      </c>
      <c r="D61" s="50">
        <v>33339</v>
      </c>
      <c r="E61" s="49" t="s">
        <v>40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32">
        <v>38</v>
      </c>
      <c r="B62" s="49">
        <v>11050648</v>
      </c>
      <c r="C62" s="49" t="s">
        <v>79</v>
      </c>
      <c r="D62" s="50">
        <v>33771</v>
      </c>
      <c r="E62" s="49" t="s">
        <v>50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52">
        <v>39</v>
      </c>
      <c r="B63" s="51">
        <v>12050605</v>
      </c>
      <c r="C63" s="49" t="s">
        <v>80</v>
      </c>
      <c r="D63" s="50">
        <v>34628</v>
      </c>
      <c r="E63" s="49" t="s">
        <v>32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1" ht="17.25" customHeight="1">
      <c r="A64" s="22"/>
      <c r="B64" s="23"/>
      <c r="C64" s="23"/>
      <c r="D64" s="24"/>
      <c r="E64" s="24"/>
      <c r="F64" s="4"/>
      <c r="G64" s="4"/>
      <c r="H64" s="4"/>
      <c r="I64" s="4"/>
      <c r="J64" s="4"/>
      <c r="K64" s="25"/>
    </row>
    <row r="65" spans="5:11" ht="16.5">
      <c r="E65" s="44" t="s">
        <v>21</v>
      </c>
      <c r="F65" s="44"/>
      <c r="G65" s="44"/>
      <c r="H65" s="44"/>
      <c r="I65" s="44"/>
      <c r="J65" s="44"/>
      <c r="K65" s="44"/>
    </row>
    <row r="66" spans="5:11" ht="16.5">
      <c r="E66" s="39" t="s">
        <v>26</v>
      </c>
      <c r="F66" s="39"/>
      <c r="G66" s="39"/>
      <c r="H66" s="39"/>
      <c r="I66" s="39"/>
      <c r="J66" s="39"/>
      <c r="K66" s="39"/>
    </row>
  </sheetData>
  <sheetProtection/>
  <mergeCells count="8">
    <mergeCell ref="E66:K66"/>
    <mergeCell ref="A5:K5"/>
    <mergeCell ref="A6:K6"/>
    <mergeCell ref="C11:K11"/>
    <mergeCell ref="C8:K8"/>
    <mergeCell ref="E65:K6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2014-03-07T07:46:55Z</dcterms:modified>
  <cp:category/>
  <cp:version/>
  <cp:contentType/>
  <cp:contentStatus/>
</cp:coreProperties>
</file>