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<sst xmlns="http://schemas.openxmlformats.org/spreadsheetml/2006/main" count="373" uniqueCount="294">
  <si>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</si>
  <si>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</si>
  <si>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</si>
  <si>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</si>
  <si>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</si>
  <si>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</si>
  <si>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</si>
  <si>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</si>
  <si>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</si>
  <si>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</si>
  <si>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</si>
  <si>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</si>
  <si>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</si>
  <si>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</si>
  <si>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</si>
  <si>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</si>
  <si>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</si>
  <si>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</si>
  <si>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</si>
  <si>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</si>
  <si>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</si>
  <si>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</si>
  <si>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</si>
  <si>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</si>
  <si>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</si>
  <si>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</si>
  <si>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</si>
  <si>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</si>
  <si>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SOC1050</t>
  </si>
  <si>
    <t>Số tín chỉ: 2</t>
  </si>
  <si>
    <t>Môn học:  Xã hội học đại cương</t>
  </si>
  <si>
    <t> 1 </t>
  </si>
  <si>
    <t> 12050338</t>
  </si>
  <si>
    <t> Hoàng Thị Lan Anh</t>
  </si>
  <si>
    <t> 2 </t>
  </si>
  <si>
    <t> 12050003</t>
  </si>
  <si>
    <t> Lê Thị Hải Anh</t>
  </si>
  <si>
    <t> 3 </t>
  </si>
  <si>
    <t> 11050616</t>
  </si>
  <si>
    <t> Lo Thanh Bình</t>
  </si>
  <si>
    <t> 4 </t>
  </si>
  <si>
    <t> 12050011</t>
  </si>
  <si>
    <t> Đỗ Thị Thuý Bông</t>
  </si>
  <si>
    <t> 5 </t>
  </si>
  <si>
    <t> 12050012</t>
  </si>
  <si>
    <t> Nguyễn Thị Cẩm</t>
  </si>
  <si>
    <t> 6 </t>
  </si>
  <si>
    <t> 12050559</t>
  </si>
  <si>
    <t> Nguyễn Xuyến Chi</t>
  </si>
  <si>
    <t> 7 </t>
  </si>
  <si>
    <t> 12050015</t>
  </si>
  <si>
    <t> Trần Thị Chinh</t>
  </si>
  <si>
    <t> 8 </t>
  </si>
  <si>
    <t> 10050542</t>
  </si>
  <si>
    <t> Nguyễn Văn Công</t>
  </si>
  <si>
    <t> 9 </t>
  </si>
  <si>
    <t> 12050519</t>
  </si>
  <si>
    <t> Phạm Thị Dung</t>
  </si>
  <si>
    <t> 10 </t>
  </si>
  <si>
    <t> 12050613</t>
  </si>
  <si>
    <t> Trần Tố Dung</t>
  </si>
  <si>
    <t> 11 </t>
  </si>
  <si>
    <t> 12050505</t>
  </si>
  <si>
    <t> Vũ Thị Thùy Dung</t>
  </si>
  <si>
    <t> 12 </t>
  </si>
  <si>
    <t> 12050025</t>
  </si>
  <si>
    <t> Triệu Việt Dũng</t>
  </si>
  <si>
    <t> 13 </t>
  </si>
  <si>
    <t> 10050528</t>
  </si>
  <si>
    <t> Bùi Thị Thuỳ Dương</t>
  </si>
  <si>
    <t> 14 </t>
  </si>
  <si>
    <t> 12050697</t>
  </si>
  <si>
    <t> Lê Thuỳ Dương</t>
  </si>
  <si>
    <t> 15 </t>
  </si>
  <si>
    <t> 12050217</t>
  </si>
  <si>
    <t> Đào Phương Đông</t>
  </si>
  <si>
    <t> 16 </t>
  </si>
  <si>
    <t> 12050033</t>
  </si>
  <si>
    <t> Nguyễn Văn Đức</t>
  </si>
  <si>
    <t> 17 </t>
  </si>
  <si>
    <t> 12050488</t>
  </si>
  <si>
    <t> Đoàn Thị Hương Giang</t>
  </si>
  <si>
    <t> 18 </t>
  </si>
  <si>
    <t> 11050310</t>
  </si>
  <si>
    <t> Hoàng Hồng Giang</t>
  </si>
  <si>
    <t> 19 </t>
  </si>
  <si>
    <t> 12050035</t>
  </si>
  <si>
    <t> Nguyễn Thị Thu Hà</t>
  </si>
  <si>
    <t> 20 </t>
  </si>
  <si>
    <t> 12050036</t>
  </si>
  <si>
    <t> Phạm Mạnh Hà</t>
  </si>
  <si>
    <t> 21 </t>
  </si>
  <si>
    <t> 12050342</t>
  </si>
  <si>
    <t> Thái Thị Hạnh</t>
  </si>
  <si>
    <t> 22 </t>
  </si>
  <si>
    <t> 12050341</t>
  </si>
  <si>
    <t> Ngô Thị Mỹ Hảo</t>
  </si>
  <si>
    <t> 23 </t>
  </si>
  <si>
    <t> 12050520</t>
  </si>
  <si>
    <t> Võ Thị Hằng</t>
  </si>
  <si>
    <t> 24 </t>
  </si>
  <si>
    <t> 11050054</t>
  </si>
  <si>
    <t> Đào Thị Thu Hiền</t>
  </si>
  <si>
    <t> 25 </t>
  </si>
  <si>
    <t> 12050514</t>
  </si>
  <si>
    <t> Ngô Thị Hoa</t>
  </si>
  <si>
    <t> 26 </t>
  </si>
  <si>
    <t> 12050046</t>
  </si>
  <si>
    <t> Nguyễn Thị Hoa</t>
  </si>
  <si>
    <t> 27 </t>
  </si>
  <si>
    <t> 12050507</t>
  </si>
  <si>
    <t> Lê Minh Hoàng</t>
  </si>
  <si>
    <t> 28 </t>
  </si>
  <si>
    <t> 12050272</t>
  </si>
  <si>
    <t> Nguyễn Thị Hồng</t>
  </si>
  <si>
    <t> 29 </t>
  </si>
  <si>
    <t> 12050562</t>
  </si>
  <si>
    <t> Thân Thị Huê</t>
  </si>
  <si>
    <t> 30 </t>
  </si>
  <si>
    <t> 12050512</t>
  </si>
  <si>
    <t> Nguyễn Thị Huệ</t>
  </si>
  <si>
    <t> 12050054</t>
  </si>
  <si>
    <t> Giáp Ngọc Hùng</t>
  </si>
  <si>
    <t> 32 </t>
  </si>
  <si>
    <t> 12050475</t>
  </si>
  <si>
    <t> Đoàn Thị Mai Hương</t>
  </si>
  <si>
    <t> 33 </t>
  </si>
  <si>
    <t> 12050521</t>
  </si>
  <si>
    <t> Nguyễn Thị Thu Hương</t>
  </si>
  <si>
    <t> 34 </t>
  </si>
  <si>
    <t> 12050561</t>
  </si>
  <si>
    <t> Mạc Thị Kim Lan</t>
  </si>
  <si>
    <t> 35 </t>
  </si>
  <si>
    <t> 12050493</t>
  </si>
  <si>
    <t> Nông Ngọc Lan</t>
  </si>
  <si>
    <t> 36 </t>
  </si>
  <si>
    <t> 12050060</t>
  </si>
  <si>
    <t> Nguyễn Thị Liên</t>
  </si>
  <si>
    <t> 37 </t>
  </si>
  <si>
    <t> 12050511</t>
  </si>
  <si>
    <t> Đỗ Diệu Linh</t>
  </si>
  <si>
    <t> 38 </t>
  </si>
  <si>
    <t> 12050063</t>
  </si>
  <si>
    <t> Nhâm Khánh Linh</t>
  </si>
  <si>
    <t> 39 </t>
  </si>
  <si>
    <t> 12050288</t>
  </si>
  <si>
    <t> Trương Khánh Linh</t>
  </si>
  <si>
    <t> 40 </t>
  </si>
  <si>
    <t> 12050574</t>
  </si>
  <si>
    <t> Vũ Thị Linh</t>
  </si>
  <si>
    <t> 41 </t>
  </si>
  <si>
    <t> 11050091</t>
  </si>
  <si>
    <t> Lê Thị Thuỳ Loan</t>
  </si>
  <si>
    <t> 42 </t>
  </si>
  <si>
    <t> 12050460</t>
  </si>
  <si>
    <t> Bùi Nguyệt Mai</t>
  </si>
  <si>
    <t> 43 </t>
  </si>
  <si>
    <t> 12050567</t>
  </si>
  <si>
    <t> Nguyễn Thu Mai</t>
  </si>
  <si>
    <t> 44 </t>
  </si>
  <si>
    <t> 10050603</t>
  </si>
  <si>
    <t> Nguyễn Thị Trà Mi</t>
  </si>
  <si>
    <t> 45 </t>
  </si>
  <si>
    <t> 12050294</t>
  </si>
  <si>
    <t> Lê Trịnh Nhật Minh</t>
  </si>
  <si>
    <t> 46 </t>
  </si>
  <si>
    <t> 11050105</t>
  </si>
  <si>
    <t> Lưu Thị Minh</t>
  </si>
  <si>
    <t> 47 </t>
  </si>
  <si>
    <t> 12050498</t>
  </si>
  <si>
    <t> Hoàng Thị Nga</t>
  </si>
  <si>
    <t> 48 </t>
  </si>
  <si>
    <t> 12050076</t>
  </si>
  <si>
    <t> Nguyễn Thị Ngân</t>
  </si>
  <si>
    <t> 49 </t>
  </si>
  <si>
    <t> 12050518</t>
  </si>
  <si>
    <t> 50 </t>
  </si>
  <si>
    <t> 12050075</t>
  </si>
  <si>
    <t> Nguyễn Thị Kim Ngân</t>
  </si>
  <si>
    <t> 51 </t>
  </si>
  <si>
    <t> 12050469</t>
  </si>
  <si>
    <t> Phạm Thị Nghĩa</t>
  </si>
  <si>
    <t> 52 </t>
  </si>
  <si>
    <t> 12050078</t>
  </si>
  <si>
    <t> Nguyễn Bích Ngọc</t>
  </si>
  <si>
    <t> 53 </t>
  </si>
  <si>
    <t> 11050138</t>
  </si>
  <si>
    <t> Đinh Thiện Phước</t>
  </si>
  <si>
    <t> 54 </t>
  </si>
  <si>
    <t> 12050305</t>
  </si>
  <si>
    <t> Ninh Thị Phượng</t>
  </si>
  <si>
    <t> 55 </t>
  </si>
  <si>
    <t> 12050508</t>
  </si>
  <si>
    <t> Bùi Lệ Quyên</t>
  </si>
  <si>
    <t> 56 </t>
  </si>
  <si>
    <t> 12050624</t>
  </si>
  <si>
    <t> Trần Thị Phương Quỳnh</t>
  </si>
  <si>
    <t> 57 </t>
  </si>
  <si>
    <t> 12050092</t>
  </si>
  <si>
    <t> Trần Thị Tân</t>
  </si>
  <si>
    <t> 58 </t>
  </si>
  <si>
    <t> 12050502</t>
  </si>
  <si>
    <t> Ôn Thị Thanh</t>
  </si>
  <si>
    <t> 59 </t>
  </si>
  <si>
    <t> 12050313</t>
  </si>
  <si>
    <t> Lê Phương Thảo</t>
  </si>
  <si>
    <t> 60 </t>
  </si>
  <si>
    <t> 12050314</t>
  </si>
  <si>
    <t> Nguyễn Thị Thanh Thảo</t>
  </si>
  <si>
    <t> 61 </t>
  </si>
  <si>
    <t> 11050158</t>
  </si>
  <si>
    <t> Nguyễn Thị Thu Thảo</t>
  </si>
  <si>
    <t> 12050517</t>
  </si>
  <si>
    <t> Đinh Hồ Nho Thông</t>
  </si>
  <si>
    <t> 63 </t>
  </si>
  <si>
    <t> 12050316</t>
  </si>
  <si>
    <t> Đỗ Quỳnh Thơ</t>
  </si>
  <si>
    <t> 64 </t>
  </si>
  <si>
    <t> 12050489</t>
  </si>
  <si>
    <t> Mã Thị Thu</t>
  </si>
  <si>
    <t> 65 </t>
  </si>
  <si>
    <t> 12050100</t>
  </si>
  <si>
    <t> Nguyễn Hà Thu</t>
  </si>
  <si>
    <t> 66 </t>
  </si>
  <si>
    <t> 12050320</t>
  </si>
  <si>
    <t> Hoàng Thu Thuỷ</t>
  </si>
  <si>
    <t> 67 </t>
  </si>
  <si>
    <t> 11050171</t>
  </si>
  <si>
    <t> Nguyễn Thị Thuỷ</t>
  </si>
  <si>
    <t> 68 </t>
  </si>
  <si>
    <t> 12050102</t>
  </si>
  <si>
    <t> Vũ Thị Thuý</t>
  </si>
  <si>
    <t> 69 </t>
  </si>
  <si>
    <t> 11050627</t>
  </si>
  <si>
    <t> Bùi Thị Thùy</t>
  </si>
  <si>
    <t> 70 </t>
  </si>
  <si>
    <t> 12050103</t>
  </si>
  <si>
    <t> Đào Thị Thúy</t>
  </si>
  <si>
    <t> 71 </t>
  </si>
  <si>
    <t> 12050614</t>
  </si>
  <si>
    <t> Nguyễn Thạc Thư</t>
  </si>
  <si>
    <t> 72 </t>
  </si>
  <si>
    <t> 12050622</t>
  </si>
  <si>
    <t> Nguyễn Thị Mai Thư</t>
  </si>
  <si>
    <t> 73 </t>
  </si>
  <si>
    <t> 10050605</t>
  </si>
  <si>
    <t> Nguyễn Thị Thương</t>
  </si>
  <si>
    <t> 74 </t>
  </si>
  <si>
    <t> 12050510</t>
  </si>
  <si>
    <t> Nguyễn Thị Quỳnh Trang</t>
  </si>
  <si>
    <t> 75 </t>
  </si>
  <si>
    <t> 12050187</t>
  </si>
  <si>
    <t> Đồng Thị Việt Trinh</t>
  </si>
  <si>
    <t> 76 </t>
  </si>
  <si>
    <t> 12050121</t>
  </si>
  <si>
    <t> Nguyễn Anh Tuấn</t>
  </si>
  <si>
    <t> 77 </t>
  </si>
  <si>
    <t> 12050515</t>
  </si>
  <si>
    <t> Lê Thị Tuyển</t>
  </si>
  <si>
    <t> 78 </t>
  </si>
  <si>
    <t> 12050468</t>
  </si>
  <si>
    <t> Quách Thị Tư</t>
  </si>
  <si>
    <t> 79 </t>
  </si>
  <si>
    <t> 12050563</t>
  </si>
  <si>
    <t> Lê Thị Tố Uyên</t>
  </si>
  <si>
    <t> 80 </t>
  </si>
  <si>
    <t> 12050621</t>
  </si>
  <si>
    <t> Lê Tuấn Vũ</t>
  </si>
  <si>
    <t> 81 </t>
  </si>
  <si>
    <t> 11050619</t>
  </si>
  <si>
    <t> Hà Thị Yên</t>
  </si>
  <si>
    <t> 82 </t>
  </si>
  <si>
    <t> 12050231</t>
  </si>
  <si>
    <t> Đỗ Thị Hải Yến</t>
  </si>
  <si>
    <t> 83 </t>
  </si>
  <si>
    <t> 12050336</t>
  </si>
  <si>
    <t> Phạm Thị Yến</t>
  </si>
  <si>
    <t> 84 </t>
  </si>
  <si>
    <t> 12050575</t>
  </si>
  <si>
    <t> Trịnh Thị Yến</t>
  </si>
  <si>
    <t> 11050642</t>
  </si>
  <si>
    <t> Li Yuan</t>
  </si>
  <si>
    <t> QH-2012-E KINHTE</t>
  </si>
  <si>
    <t> QH-2012-E KTQT</t>
  </si>
  <si>
    <t> QH-2011-E KETOAN</t>
  </si>
  <si>
    <t> QH-2012-E TCNH</t>
  </si>
  <si>
    <t> QH-2010-E KTCT</t>
  </si>
  <si>
    <t> QH-2010-E KETOAN</t>
  </si>
  <si>
    <t> QH-2012-E TCNH-CLC</t>
  </si>
  <si>
    <t> QH-2011-E TCNH</t>
  </si>
  <si>
    <t> QH-2012-E KTQT-CLC</t>
  </si>
  <si>
    <t> QH-2012-E KETOAN</t>
  </si>
  <si>
    <t> QH-2011-E KTQT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</si>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</sst>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02">
      <selection activeCell="A110" sqref="A110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34412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282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34635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283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33820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284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34196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282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34645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282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34673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285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34098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282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33656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286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34390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282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34525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282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34385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282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34566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282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33328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287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34366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285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34644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288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34568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285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34236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285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34237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289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34598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285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33378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285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34431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282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34357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290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34690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282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34228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284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34215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282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34614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285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34486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282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34425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290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34488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285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34489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282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34430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282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34021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285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34670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282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34394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285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34160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285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34513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285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34521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282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34354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290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34399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285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34587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285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34293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284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34250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291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34371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285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33792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286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34489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282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33984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292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34283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285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34447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283</v>
      </c>
    </row>
    <row r="73" spans="1:11" s="11" customFormat="1" ht="17.25" customHeight="1">
      <c r="A73" s="50" t="s">
        <v>174</v>
      </c>
      <c r="B73" s="51" t="s">
        <v>175</v>
      </c>
      <c r="C73" s="51" t="s">
        <v>173</v>
      </c>
      <c r="D73" s="52">
        <v>34105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282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34594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285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34256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285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34566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290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34204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284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34462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282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34347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282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34563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282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34466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285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34255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285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34473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282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34692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283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34032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284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34384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282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34437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282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34141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282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34634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283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34621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282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34318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284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34471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285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33640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284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34697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285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34417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282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34478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282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33246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286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34431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282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34521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283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33972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282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34625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282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34182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285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34459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285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32810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282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33878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284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34436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285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34098</v>
      </c>
      <c r="E107" s="44"/>
      <c r="F107" s="34"/>
      <c r="G107" s="34"/>
      <c r="H107" s="34"/>
      <c r="I107" s="34"/>
      <c r="J107" s="45" t="e">
        <f>ROUND(($D$17*E107+$D$18*F107+$D$19*G107+$D$20*H107+$D$21*I107)/$D$22,1)</f>
        <v>#DIV/0!</v>
      </c>
      <c r="K107" s="51" t="s">
        <v>285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34371</v>
      </c>
      <c r="E108" s="44"/>
      <c r="F108" s="34"/>
      <c r="G108" s="34"/>
      <c r="H108" s="34"/>
      <c r="I108" s="34"/>
      <c r="J108" s="45" t="e">
        <f>ROUND(($D$17*E108+$D$18*F108+$D$19*G108+$D$20*H108+$D$21*I108)/$D$22,1)</f>
        <v>#DIV/0!</v>
      </c>
      <c r="K108" s="51" t="s">
        <v>285</v>
      </c>
    </row>
    <row r="109" spans="1:11" ht="17.25" customHeight="1">
      <c r="A109" s="50">
        <v>85</v>
      </c>
      <c r="B109" s="51" t="s">
        <v>280</v>
      </c>
      <c r="C109" s="51" t="s">
        <v>281</v>
      </c>
      <c r="D109" s="52">
        <v>33447</v>
      </c>
      <c r="E109" s="44"/>
      <c r="F109" s="34"/>
      <c r="G109" s="34"/>
      <c r="H109" s="34"/>
      <c r="I109" s="34"/>
      <c r="J109" s="45" t="e">
        <f>ROUND(($D$17*E109+$D$18*F109+$D$19*G109+$D$20*H109+$D$21*I109)/$D$22,1)</f>
        <v>#DIV/0!</v>
      </c>
      <c r="K109" s="51" t="s">
        <v>293</v>
      </c>
    </row>
    <row r="111" spans="6:10" ht="16.5">
      <c r="F111" s="28"/>
      <c r="G111" s="28"/>
      <c r="H111" s="29" t="s">
        <v>23</v>
      </c>
      <c r="I111" s="29"/>
      <c r="J111" s="29"/>
    </row>
    <row r="112" spans="6:10" ht="16.5">
      <c r="F112" s="30"/>
      <c r="G112" s="30"/>
      <c r="H112" s="30"/>
      <c r="I112" s="31" t="s">
        <v>15</v>
      </c>
      <c r="J11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2013-03-06T04:07:24Z</dcterms:modified>
  <cp:category/>
  <cp:version/>
  <cp:contentType/>
  <cp:contentStatus/>
</cp:coreProperties>
</file>