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<sst xmlns="http://schemas.openxmlformats.org/spreadsheetml/2006/main" count="408" uniqueCount="321">
  <si>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</si>
  <si>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</si>
  <si>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</si>
  <si>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</si>
  <si>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</si>
  <si>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</si>
  <si>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</si>
  <si>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</si>
  <si>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</si>
  <si>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</si>
  <si>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</si>
  <si>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</si>
  <si>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</si>
  <si>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</si>
  <si>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</si>
  <si>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</si>
  <si>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</si>
  <si>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</si>
  <si>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</si>
  <si>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</si>
  <si>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</si>
  <si>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</si>
  <si>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</si>
  <si>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</si>
  <si>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</si>
  <si>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</si>
  <si>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</si>
  <si>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</si>
  <si>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tế quốc tế</t>
  </si>
  <si>
    <t>Số tín chỉ: 3</t>
  </si>
  <si>
    <t>Mã lớp: INE2020-2</t>
  </si>
  <si>
    <t> 1 </t>
  </si>
  <si>
    <t> 11050000</t>
  </si>
  <si>
    <t> Đinh Khắc Tuấn Anh</t>
  </si>
  <si>
    <t> 2 </t>
  </si>
  <si>
    <t> 11050280</t>
  </si>
  <si>
    <t> Nguyễn Thị Quỳnh Anh</t>
  </si>
  <si>
    <t> 3 </t>
  </si>
  <si>
    <t> 09001263</t>
  </si>
  <si>
    <t> Phạm Mai Anh</t>
  </si>
  <si>
    <t> 4 </t>
  </si>
  <si>
    <t> 10050607</t>
  </si>
  <si>
    <t> Nguyễn Thị Hương Bằng</t>
  </si>
  <si>
    <t> 5 </t>
  </si>
  <si>
    <t> 11053355</t>
  </si>
  <si>
    <t> Nguyễn Thị Ngọc Bích</t>
  </si>
  <si>
    <t> 6 </t>
  </si>
  <si>
    <t> 11053356</t>
  </si>
  <si>
    <t> Nguyễn Linh Chi</t>
  </si>
  <si>
    <t> 7 </t>
  </si>
  <si>
    <t> 11050240</t>
  </si>
  <si>
    <t> Nguyễn Thị Chi</t>
  </si>
  <si>
    <t> 8 </t>
  </si>
  <si>
    <t> 11050305</t>
  </si>
  <si>
    <t> Nguyễn Minh Công</t>
  </si>
  <si>
    <t> 9 </t>
  </si>
  <si>
    <t> 11050241</t>
  </si>
  <si>
    <t> Nguyễn Thị Cúc</t>
  </si>
  <si>
    <t> 10 </t>
  </si>
  <si>
    <t> 11050242</t>
  </si>
  <si>
    <t> Bùi Thị Diễm</t>
  </si>
  <si>
    <t> 11 </t>
  </si>
  <si>
    <t> 11050243</t>
  </si>
  <si>
    <t> Nguyễn Ngọc Diệp</t>
  </si>
  <si>
    <t> 12 </t>
  </si>
  <si>
    <t> 10050593</t>
  </si>
  <si>
    <t> Nguyễn Thị Thuỳ Dung</t>
  </si>
  <si>
    <t> 13 </t>
  </si>
  <si>
    <t> 11050034</t>
  </si>
  <si>
    <t> Vũ Hoàng Dương</t>
  </si>
  <si>
    <t> 14 </t>
  </si>
  <si>
    <t> 11050283</t>
  </si>
  <si>
    <t> Bùi Trung Đức</t>
  </si>
  <si>
    <t> 15 </t>
  </si>
  <si>
    <t> 11050282</t>
  </si>
  <si>
    <t> Bùi Văn Đức</t>
  </si>
  <si>
    <t> 16 </t>
  </si>
  <si>
    <t> 11050038</t>
  </si>
  <si>
    <t> Khúc Văn Đức</t>
  </si>
  <si>
    <t> 17 </t>
  </si>
  <si>
    <t> 11053359</t>
  </si>
  <si>
    <t> Nguyễn Quỳnh Giao</t>
  </si>
  <si>
    <t> 18 </t>
  </si>
  <si>
    <t> 11050246</t>
  </si>
  <si>
    <t> Đặng Thị Thu Hà</t>
  </si>
  <si>
    <t> 19 </t>
  </si>
  <si>
    <t> 11050285</t>
  </si>
  <si>
    <t> Đinh Thu Hà</t>
  </si>
  <si>
    <t> 20 </t>
  </si>
  <si>
    <t> 11053313</t>
  </si>
  <si>
    <t> Vũ Thị Thu Hà</t>
  </si>
  <si>
    <t> 21 </t>
  </si>
  <si>
    <t> 11050049</t>
  </si>
  <si>
    <t> Đào Thị Hạnh</t>
  </si>
  <si>
    <t> 22 </t>
  </si>
  <si>
    <t> 11053360</t>
  </si>
  <si>
    <t> Nguyễn Thị Hảo</t>
  </si>
  <si>
    <t> 23 </t>
  </si>
  <si>
    <t> 11050286</t>
  </si>
  <si>
    <t> Đỗ Thị Thu Hằng</t>
  </si>
  <si>
    <t> 24 </t>
  </si>
  <si>
    <t> 10050561</t>
  </si>
  <si>
    <t> Nguyễn Thu Hằng</t>
  </si>
  <si>
    <t> 25 </t>
  </si>
  <si>
    <t> 11050647</t>
  </si>
  <si>
    <t> Trịnh Thị Hằng</t>
  </si>
  <si>
    <t> 26 </t>
  </si>
  <si>
    <t> 11053361</t>
  </si>
  <si>
    <t> Lê Thị Minh Hiền</t>
  </si>
  <si>
    <t> 27 </t>
  </si>
  <si>
    <t> 11050249</t>
  </si>
  <si>
    <t> Nguyễn Thị Hiền</t>
  </si>
  <si>
    <t> 28 </t>
  </si>
  <si>
    <t> 11050287</t>
  </si>
  <si>
    <t> Trịnh Thị Hiền</t>
  </si>
  <si>
    <t> 29 </t>
  </si>
  <si>
    <t> 11053362</t>
  </si>
  <si>
    <t> Đỗ Thị Phương Hoa</t>
  </si>
  <si>
    <t> 30 </t>
  </si>
  <si>
    <t> 11050250</t>
  </si>
  <si>
    <t> Lê Thị Quỳnh Hoa</t>
  </si>
  <si>
    <t> 11050060</t>
  </si>
  <si>
    <t> Ngô Thị Hoà</t>
  </si>
  <si>
    <t> 32 </t>
  </si>
  <si>
    <t> 11053363</t>
  </si>
  <si>
    <t> Nguyễn Thị Hoà</t>
  </si>
  <si>
    <t> 33 </t>
  </si>
  <si>
    <t> 11053366</t>
  </si>
  <si>
    <t> Nguyễn Công Huy</t>
  </si>
  <si>
    <t> 34 </t>
  </si>
  <si>
    <t> 11053367</t>
  </si>
  <si>
    <t> Nguyễn Quang Huy</t>
  </si>
  <si>
    <t> 35 </t>
  </si>
  <si>
    <t> 10050501</t>
  </si>
  <si>
    <t> Trần Ngọc Huy</t>
  </si>
  <si>
    <t> 36 </t>
  </si>
  <si>
    <t> 11053368</t>
  </si>
  <si>
    <t> Đinh Thị Huyền</t>
  </si>
  <si>
    <t> 37 </t>
  </si>
  <si>
    <t> 11050293</t>
  </si>
  <si>
    <t> Đỗ Thị Thanh Huyền</t>
  </si>
  <si>
    <t> 38 </t>
  </si>
  <si>
    <t> 10050507</t>
  </si>
  <si>
    <t> Lê Thị Thanh Huyền</t>
  </si>
  <si>
    <t> 39 </t>
  </si>
  <si>
    <t> 11050252</t>
  </si>
  <si>
    <t> Trần Ngọc Huyền</t>
  </si>
  <si>
    <t> 40 </t>
  </si>
  <si>
    <t> 11050640</t>
  </si>
  <si>
    <t> Doãn Thế Hưng</t>
  </si>
  <si>
    <t> 41 </t>
  </si>
  <si>
    <t> 09050172</t>
  </si>
  <si>
    <t> Đặng Ngọc Hưng</t>
  </si>
  <si>
    <t> 42 </t>
  </si>
  <si>
    <t> 11050291</t>
  </si>
  <si>
    <t> Nguyễn Thị Hưng</t>
  </si>
  <si>
    <t> 43 </t>
  </si>
  <si>
    <t> 11050633</t>
  </si>
  <si>
    <t> Hoàng Thị Mai Hương</t>
  </si>
  <si>
    <t> 44 </t>
  </si>
  <si>
    <t> 11050068</t>
  </si>
  <si>
    <t> Lăng Thị Hương</t>
  </si>
  <si>
    <t> 45 </t>
  </si>
  <si>
    <t> 11050319</t>
  </si>
  <si>
    <t> Nguyễn Thị Hương</t>
  </si>
  <si>
    <t> 46 </t>
  </si>
  <si>
    <t> 11053365</t>
  </si>
  <si>
    <t> Nguyễn Thị Mai Hương</t>
  </si>
  <si>
    <t> 47 </t>
  </si>
  <si>
    <t> 11050072</t>
  </si>
  <si>
    <t> Trần Thị Lan Hương</t>
  </si>
  <si>
    <t> 48 </t>
  </si>
  <si>
    <t> 11050253</t>
  </si>
  <si>
    <t> Dương Thị Khuyên</t>
  </si>
  <si>
    <t> 49 </t>
  </si>
  <si>
    <t> 11050077</t>
  </si>
  <si>
    <t> Bùi Thị Hương Lan</t>
  </si>
  <si>
    <t> 50 </t>
  </si>
  <si>
    <t> 11050634</t>
  </si>
  <si>
    <t> Đặng Thị Lan</t>
  </si>
  <si>
    <t> 51 </t>
  </si>
  <si>
    <t> 11050254</t>
  </si>
  <si>
    <t> Nguyễn Thị Hương Lan</t>
  </si>
  <si>
    <t> 52 </t>
  </si>
  <si>
    <t> 11050079</t>
  </si>
  <si>
    <t> Đoàn Thị Lành</t>
  </si>
  <si>
    <t> 53 </t>
  </si>
  <si>
    <t> 11050294</t>
  </si>
  <si>
    <t> Lương Khánh Linh</t>
  </si>
  <si>
    <t> 54 </t>
  </si>
  <si>
    <t> 11050094</t>
  </si>
  <si>
    <t> Trần Phương Loan</t>
  </si>
  <si>
    <t> 55 </t>
  </si>
  <si>
    <t> 11050097</t>
  </si>
  <si>
    <t> Nguyễn Thị Luyên</t>
  </si>
  <si>
    <t> 56 </t>
  </si>
  <si>
    <t> 10050601</t>
  </si>
  <si>
    <t> Vũ Lê Mai</t>
  </si>
  <si>
    <t> 57 </t>
  </si>
  <si>
    <t> 11050221</t>
  </si>
  <si>
    <t> Lý Xuân Nam</t>
  </si>
  <si>
    <t> 58 </t>
  </si>
  <si>
    <t> 11050111</t>
  </si>
  <si>
    <t> Trần Giang Nam</t>
  </si>
  <si>
    <t> 59 </t>
  </si>
  <si>
    <t> 11050337</t>
  </si>
  <si>
    <t> Bùi Thị Nga</t>
  </si>
  <si>
    <t> 60 </t>
  </si>
  <si>
    <t> 10050312</t>
  </si>
  <si>
    <t> Đinh Thị Thu Nga</t>
  </si>
  <si>
    <t> 61 </t>
  </si>
  <si>
    <t> 11050259</t>
  </si>
  <si>
    <t> Lê Thị Nga</t>
  </si>
  <si>
    <t> 10050567</t>
  </si>
  <si>
    <t> Trần Kim Ngân</t>
  </si>
  <si>
    <t> 63 </t>
  </si>
  <si>
    <t> 09050207</t>
  </si>
  <si>
    <t> Lê Phúc Nghĩa</t>
  </si>
  <si>
    <t> 64 </t>
  </si>
  <si>
    <t> 11050298</t>
  </si>
  <si>
    <t> Bùi Thị Ngọc</t>
  </si>
  <si>
    <t> 65 </t>
  </si>
  <si>
    <t> 11053372</t>
  </si>
  <si>
    <t> Trịnh Phương Ngọc</t>
  </si>
  <si>
    <t> 66 </t>
  </si>
  <si>
    <t> 11053373</t>
  </si>
  <si>
    <t> Trần Thị Minh Nguyệt</t>
  </si>
  <si>
    <t> 67 </t>
  </si>
  <si>
    <t> 11053374</t>
  </si>
  <si>
    <t> Hoàng Thị Nhung</t>
  </si>
  <si>
    <t> 68 </t>
  </si>
  <si>
    <t> 10053290</t>
  </si>
  <si>
    <t> Vũ Thị Nhung</t>
  </si>
  <si>
    <t> 69 </t>
  </si>
  <si>
    <t> 11050263</t>
  </si>
  <si>
    <t> Nguyễn Thuỳ Ninh</t>
  </si>
  <si>
    <t> 70 </t>
  </si>
  <si>
    <t> 11050264</t>
  </si>
  <si>
    <t> Nguyễn Thị Thu Phương</t>
  </si>
  <si>
    <t> 71 </t>
  </si>
  <si>
    <t> 11050265</t>
  </si>
  <si>
    <t> Lê Thị Phượng</t>
  </si>
  <si>
    <t> 72 </t>
  </si>
  <si>
    <t> 11050266</t>
  </si>
  <si>
    <t> Nguyễn Thị Phượng</t>
  </si>
  <si>
    <t> 73 </t>
  </si>
  <si>
    <t> 11050147</t>
  </si>
  <si>
    <t> Nguyễn Trúc Quỳnh</t>
  </si>
  <si>
    <t> 74 </t>
  </si>
  <si>
    <t> 10050331</t>
  </si>
  <si>
    <t> Đặng Thị Sao</t>
  </si>
  <si>
    <t> 75 </t>
  </si>
  <si>
    <t> 10050595</t>
  </si>
  <si>
    <t> Nguyễn Cao Sơn</t>
  </si>
  <si>
    <t> 76 </t>
  </si>
  <si>
    <t> 10050570</t>
  </si>
  <si>
    <t> Đàng Văn Tân</t>
  </si>
  <si>
    <t> 77 </t>
  </si>
  <si>
    <t> 11050161</t>
  </si>
  <si>
    <t> Hoàng Văn Thái</t>
  </si>
  <si>
    <t> 78 </t>
  </si>
  <si>
    <t> 10050571</t>
  </si>
  <si>
    <t> Trịnh Hồng Thái</t>
  </si>
  <si>
    <t> 79 </t>
  </si>
  <si>
    <t> 11050156</t>
  </si>
  <si>
    <t> Hoàng Thu Thảo</t>
  </si>
  <si>
    <t> 80 </t>
  </si>
  <si>
    <t> 11050227</t>
  </si>
  <si>
    <t> Nguyễn Thị Thảo</t>
  </si>
  <si>
    <t> 81 </t>
  </si>
  <si>
    <t> 11050406</t>
  </si>
  <si>
    <t> 82 </t>
  </si>
  <si>
    <t> 11050601</t>
  </si>
  <si>
    <t> Vương Dạ Thảo</t>
  </si>
  <si>
    <t> 83 </t>
  </si>
  <si>
    <t> 11050404</t>
  </si>
  <si>
    <t> Nguyễn Phúc Thắng</t>
  </si>
  <si>
    <t> 84 </t>
  </si>
  <si>
    <t> 10050504</t>
  </si>
  <si>
    <t> Trương Văn Thân</t>
  </si>
  <si>
    <t> 85 </t>
  </si>
  <si>
    <t> 11050271</t>
  </si>
  <si>
    <t> Nguyễn Thị Bích Thùy</t>
  </si>
  <si>
    <t> 86 </t>
  </si>
  <si>
    <t> 11050272</t>
  </si>
  <si>
    <t> Phạm Thị Thủy</t>
  </si>
  <si>
    <t> 87 </t>
  </si>
  <si>
    <t> 11050175</t>
  </si>
  <si>
    <t> Nguyễn Thị Hương Thúy</t>
  </si>
  <si>
    <t> 88 </t>
  </si>
  <si>
    <t> 10050122</t>
  </si>
  <si>
    <t> Lê Văn Tích</t>
  </si>
  <si>
    <t> 89 </t>
  </si>
  <si>
    <t> 11050274</t>
  </si>
  <si>
    <t> Lê Thu Trang</t>
  </si>
  <si>
    <t> 90 </t>
  </si>
  <si>
    <t> 11053385</t>
  </si>
  <si>
    <t> Phạm Huyền Trang</t>
  </si>
  <si>
    <t> 91 </t>
  </si>
  <si>
    <t> 11050191</t>
  </si>
  <si>
    <t> Vũ Thị Trang</t>
  </si>
  <si>
    <t> 92 </t>
  </si>
  <si>
    <t> 11053351</t>
  </si>
  <si>
    <t> Nguyễn Thị Cẩm Tú</t>
  </si>
  <si>
    <t> 09001278</t>
  </si>
  <si>
    <t> Nguyễn Xuân Tú</t>
  </si>
  <si>
    <t> 11050197</t>
  </si>
  <si>
    <t> Cao Văn Tùng</t>
  </si>
  <si>
    <t> QH-2011-E TCNH</t>
  </si>
  <si>
    <t> QH-2011-E KTPT</t>
  </si>
  <si>
    <t> QH-2012-E KTPT-LK</t>
  </si>
  <si>
    <t> QH-2010-E KTCT</t>
  </si>
  <si>
    <t> QH-2011-E KTPT-LK</t>
  </si>
  <si>
    <t> QH-2011-E KINHTE</t>
  </si>
  <si>
    <t> QH-2011-E TCNH-LK</t>
  </si>
  <si>
    <t> QH-2010-E KTPT</t>
  </si>
  <si>
    <t> QH-2010-E KTĐN</t>
  </si>
  <si>
    <t> QH-2010-E TCNH</t>
  </si>
  <si>
    <t> QH-2009-E TCNH</t>
  </si>
  <si>
    <t> QH-2011-E TCNH-CLC</t>
  </si>
  <si>
    <t> QH-2010-E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</si>
</sst>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00">
      <selection activeCell="A119" sqref="A11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33595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308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34252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309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33561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310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33427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311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33531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312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33464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312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34232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313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34052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308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34135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313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34115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313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34285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313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33821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311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34275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308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34113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309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33605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309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34042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313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33483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312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34284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313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34133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309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33919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314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34272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308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33516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312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34203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309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33826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315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34297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313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33429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312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34186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313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34137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309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33266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312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34108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313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33979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313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33590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312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33490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312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33110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312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32895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316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33123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312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34161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309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33448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317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34042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313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33987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308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33553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318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34183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309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33870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308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34249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309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34142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309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33167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312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34303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309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34071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313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34308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308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33703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308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33636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313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34048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313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34272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309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34017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308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34068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308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33948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311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34072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309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32699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308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34224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319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33505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317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34246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313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33824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315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33152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318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34224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309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33476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312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33295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312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33450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312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33297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320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34207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313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34139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313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34099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313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34249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313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34177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308</v>
      </c>
    </row>
    <row r="98" spans="1:11" s="4" customFormat="1" ht="17.25" customHeight="1">
      <c r="A98" s="50" t="s">
        <v>248</v>
      </c>
      <c r="B98" s="51" t="s">
        <v>249</v>
      </c>
      <c r="C98" s="51" t="s">
        <v>250</v>
      </c>
      <c r="D98" s="52">
        <v>33426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317</v>
      </c>
    </row>
    <row r="99" spans="1:11" s="4" customFormat="1" ht="17.25" customHeight="1">
      <c r="A99" s="50" t="s">
        <v>251</v>
      </c>
      <c r="B99" s="51" t="s">
        <v>252</v>
      </c>
      <c r="C99" s="51" t="s">
        <v>253</v>
      </c>
      <c r="D99" s="52">
        <v>33766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317</v>
      </c>
    </row>
    <row r="100" spans="1:11" s="4" customFormat="1" ht="17.25" customHeight="1">
      <c r="A100" s="50" t="s">
        <v>254</v>
      </c>
      <c r="B100" s="51" t="s">
        <v>255</v>
      </c>
      <c r="C100" s="51" t="s">
        <v>256</v>
      </c>
      <c r="D100" s="52">
        <v>33174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315</v>
      </c>
    </row>
    <row r="101" spans="1:11" s="4" customFormat="1" ht="17.25" customHeight="1">
      <c r="A101" s="50" t="s">
        <v>257</v>
      </c>
      <c r="B101" s="51" t="s">
        <v>258</v>
      </c>
      <c r="C101" s="51" t="s">
        <v>259</v>
      </c>
      <c r="D101" s="52">
        <v>33878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309</v>
      </c>
    </row>
    <row r="102" spans="1:11" s="4" customFormat="1" ht="17.25" customHeight="1">
      <c r="A102" s="50" t="s">
        <v>260</v>
      </c>
      <c r="B102" s="51" t="s">
        <v>261</v>
      </c>
      <c r="C102" s="51" t="s">
        <v>262</v>
      </c>
      <c r="D102" s="52">
        <v>33646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315</v>
      </c>
    </row>
    <row r="103" spans="1:11" s="4" customFormat="1" ht="17.25" customHeight="1">
      <c r="A103" s="50" t="s">
        <v>263</v>
      </c>
      <c r="B103" s="51" t="s">
        <v>264</v>
      </c>
      <c r="C103" s="51" t="s">
        <v>265</v>
      </c>
      <c r="D103" s="52">
        <v>34188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308</v>
      </c>
    </row>
    <row r="104" spans="1:11" s="4" customFormat="1" ht="17.25" customHeight="1">
      <c r="A104" s="50" t="s">
        <v>266</v>
      </c>
      <c r="B104" s="51" t="s">
        <v>267</v>
      </c>
      <c r="C104" s="51" t="s">
        <v>268</v>
      </c>
      <c r="D104" s="52">
        <v>34048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313</v>
      </c>
    </row>
    <row r="105" spans="1:11" ht="17.25" customHeight="1">
      <c r="A105" s="50" t="s">
        <v>269</v>
      </c>
      <c r="B105" s="51" t="s">
        <v>270</v>
      </c>
      <c r="C105" s="51" t="s">
        <v>268</v>
      </c>
      <c r="D105" s="52">
        <v>34147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309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33887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308</v>
      </c>
    </row>
    <row r="107" spans="1:11" ht="17.25" customHeight="1">
      <c r="A107" s="50" t="s">
        <v>274</v>
      </c>
      <c r="B107" s="51" t="s">
        <v>275</v>
      </c>
      <c r="C107" s="51" t="s">
        <v>276</v>
      </c>
      <c r="D107" s="52">
        <v>34216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309</v>
      </c>
    </row>
    <row r="108" spans="1:11" ht="17.25" customHeight="1">
      <c r="A108" s="50" t="s">
        <v>277</v>
      </c>
      <c r="B108" s="51" t="s">
        <v>278</v>
      </c>
      <c r="C108" s="51" t="s">
        <v>279</v>
      </c>
      <c r="D108" s="52">
        <v>32886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316</v>
      </c>
    </row>
    <row r="109" spans="1:11" ht="17.25" customHeight="1">
      <c r="A109" s="50" t="s">
        <v>280</v>
      </c>
      <c r="B109" s="51" t="s">
        <v>281</v>
      </c>
      <c r="C109" s="51" t="s">
        <v>282</v>
      </c>
      <c r="D109" s="52">
        <v>34166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313</v>
      </c>
    </row>
    <row r="110" spans="1:11" ht="17.25" customHeight="1">
      <c r="A110" s="50" t="s">
        <v>283</v>
      </c>
      <c r="B110" s="51" t="s">
        <v>284</v>
      </c>
      <c r="C110" s="51" t="s">
        <v>285</v>
      </c>
      <c r="D110" s="52">
        <v>34072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313</v>
      </c>
    </row>
    <row r="111" spans="1:11" ht="17.25" customHeight="1">
      <c r="A111" s="50" t="s">
        <v>286</v>
      </c>
      <c r="B111" s="51" t="s">
        <v>287</v>
      </c>
      <c r="C111" s="51" t="s">
        <v>288</v>
      </c>
      <c r="D111" s="52">
        <v>34239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308</v>
      </c>
    </row>
    <row r="112" spans="1:11" ht="17.25" customHeight="1">
      <c r="A112" s="50" t="s">
        <v>289</v>
      </c>
      <c r="B112" s="51" t="s">
        <v>290</v>
      </c>
      <c r="C112" s="51" t="s">
        <v>291</v>
      </c>
      <c r="D112" s="52">
        <v>33360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315</v>
      </c>
    </row>
    <row r="113" spans="1:11" ht="17.25" customHeight="1">
      <c r="A113" s="50" t="s">
        <v>292</v>
      </c>
      <c r="B113" s="51" t="s">
        <v>293</v>
      </c>
      <c r="C113" s="51" t="s">
        <v>294</v>
      </c>
      <c r="D113" s="52">
        <v>34296</v>
      </c>
      <c r="E113" s="44"/>
      <c r="F113" s="34"/>
      <c r="G113" s="34"/>
      <c r="H113" s="34"/>
      <c r="I113" s="34"/>
      <c r="J113" s="45" t="e">
        <f aca="true" t="shared" si="3" ref="J113:J118">ROUND(($D$17*E113+$D$18*F113+$D$19*G113+$D$20*H113+$D$21*I113)/$D$22,1)</f>
        <v>#DIV/0!</v>
      </c>
      <c r="K113" s="51" t="s">
        <v>313</v>
      </c>
    </row>
    <row r="114" spans="1:11" ht="17.25" customHeight="1">
      <c r="A114" s="50" t="s">
        <v>295</v>
      </c>
      <c r="B114" s="51" t="s">
        <v>296</v>
      </c>
      <c r="C114" s="51" t="s">
        <v>297</v>
      </c>
      <c r="D114" s="52">
        <v>33095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312</v>
      </c>
    </row>
    <row r="115" spans="1:11" ht="17.25" customHeight="1">
      <c r="A115" s="50" t="s">
        <v>298</v>
      </c>
      <c r="B115" s="51" t="s">
        <v>299</v>
      </c>
      <c r="C115" s="51" t="s">
        <v>300</v>
      </c>
      <c r="D115" s="52">
        <v>33939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309</v>
      </c>
    </row>
    <row r="116" spans="1:11" ht="17.25" customHeight="1">
      <c r="A116" s="50" t="s">
        <v>301</v>
      </c>
      <c r="B116" s="51" t="s">
        <v>302</v>
      </c>
      <c r="C116" s="51" t="s">
        <v>303</v>
      </c>
      <c r="D116" s="52">
        <v>33751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314</v>
      </c>
    </row>
    <row r="117" spans="1:11" ht="17.25" customHeight="1">
      <c r="A117" s="50">
        <v>93</v>
      </c>
      <c r="B117" s="51" t="s">
        <v>304</v>
      </c>
      <c r="C117" s="51" t="s">
        <v>305</v>
      </c>
      <c r="D117" s="52">
        <v>33476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310</v>
      </c>
    </row>
    <row r="118" spans="1:11" ht="17.25" customHeight="1">
      <c r="A118" s="50">
        <v>94</v>
      </c>
      <c r="B118" s="51" t="s">
        <v>306</v>
      </c>
      <c r="C118" s="51" t="s">
        <v>307</v>
      </c>
      <c r="D118" s="52">
        <v>34034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313</v>
      </c>
    </row>
    <row r="120" spans="6:10" ht="16.5">
      <c r="F120" s="28"/>
      <c r="G120" s="28"/>
      <c r="H120" s="29" t="s">
        <v>23</v>
      </c>
      <c r="I120" s="29"/>
      <c r="J120" s="29"/>
    </row>
    <row r="121" spans="6:10" ht="16.5">
      <c r="F121" s="30"/>
      <c r="G121" s="30"/>
      <c r="H121" s="30"/>
      <c r="I121" s="31" t="s">
        <v>15</v>
      </c>
      <c r="J12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2013-03-04T08:50:13Z</dcterms:modified>
  <cp:category/>
  <cp:version/>
  <cp:contentType/>
  <cp:contentStatus/>
</cp:coreProperties>
</file>