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<sst xmlns="http://schemas.openxmlformats.org/spreadsheetml/2006/main" count="258" uniqueCount="189">
  <si>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</si>
  <si>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</si>
  <si>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</si>
  <si>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</si>
  <si>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</si>
  <si>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</si>
  <si>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</si>
  <si>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</si>
  <si>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</si>
  <si>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</si>
  <si>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</si>
  <si>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</si>
  <si>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</si>
  <si>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</si>
  <si>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</si>
  <si>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</si>
  <si>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</si>
  <si>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</si>
  <si>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</si>
  <si>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</si>
  <si>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</si>
  <si>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</si>
  <si>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</si>
  <si>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</si>
  <si>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</si>
  <si>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</si>
  <si>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</si>
  <si>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</si>
  <si>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Thương mại quốc tế</t>
  </si>
  <si>
    <t>Số tín chỉ: 3</t>
  </si>
  <si>
    <t>Mã lớp: INE3001-3</t>
  </si>
  <si>
    <t> 09053002</t>
  </si>
  <si>
    <t> Đoàn Ngọc Anh</t>
  </si>
  <si>
    <t> 09050006</t>
  </si>
  <si>
    <t> Nguyễn Quỳnh Anh</t>
  </si>
  <si>
    <t> 09050417</t>
  </si>
  <si>
    <t> Phạm Thị Mai Anh</t>
  </si>
  <si>
    <t> 11050413</t>
  </si>
  <si>
    <t> Nguyễn Thị Bích</t>
  </si>
  <si>
    <t> 10053066</t>
  </si>
  <si>
    <t> Vũ Thị Bích</t>
  </si>
  <si>
    <t> 09050016</t>
  </si>
  <si>
    <t> Phạm Văn Cảnh</t>
  </si>
  <si>
    <t> 11050414</t>
  </si>
  <si>
    <t> Nguyễn Thị Châu</t>
  </si>
  <si>
    <t> 11050307</t>
  </si>
  <si>
    <t> Nguyễn Khương Diệu</t>
  </si>
  <si>
    <t> 11050020</t>
  </si>
  <si>
    <t> Bùi Thị Dịu</t>
  </si>
  <si>
    <t> 11050031</t>
  </si>
  <si>
    <t> Nguyễn Quang Dũng</t>
  </si>
  <si>
    <t> 09053014</t>
  </si>
  <si>
    <t> Đỗ Thuỳ Dương</t>
  </si>
  <si>
    <t> 10053168</t>
  </si>
  <si>
    <t> Đặng Thu Hà</t>
  </si>
  <si>
    <t> 11050043</t>
  </si>
  <si>
    <t> Nguyễn Thanh Hà</t>
  </si>
  <si>
    <t> 09050431</t>
  </si>
  <si>
    <t> Tô Mạnh Hà</t>
  </si>
  <si>
    <t> 11050055</t>
  </si>
  <si>
    <t> Nguyễn Đình Hiền</t>
  </si>
  <si>
    <t> 10053084</t>
  </si>
  <si>
    <t> Nguyễn Thị Thu Hiền</t>
  </si>
  <si>
    <t> 09050435</t>
  </si>
  <si>
    <t> Nguyễn Văn Hiệp</t>
  </si>
  <si>
    <t> 11050057</t>
  </si>
  <si>
    <t> Nguyễn Thị Hiếu</t>
  </si>
  <si>
    <t> 11050639</t>
  </si>
  <si>
    <t> Hoàng Thị Huyền</t>
  </si>
  <si>
    <t> 08050054</t>
  </si>
  <si>
    <t> Bùi Mạnh Hùng</t>
  </si>
  <si>
    <t> 11050067</t>
  </si>
  <si>
    <t> Khúc Văn Hùng</t>
  </si>
  <si>
    <t> 10050296</t>
  </si>
  <si>
    <t> Đỗ Mai Hương</t>
  </si>
  <si>
    <t> 10050302</t>
  </si>
  <si>
    <t> Hoàng Thành Lê</t>
  </si>
  <si>
    <t> 11050620</t>
  </si>
  <si>
    <t> Phạm Thị Hoa Lệ</t>
  </si>
  <si>
    <t> 11050084</t>
  </si>
  <si>
    <t> Vũ Thị Nhật Lệ</t>
  </si>
  <si>
    <t> 09050290</t>
  </si>
  <si>
    <t> Nguyễn Thị Phương Liên</t>
  </si>
  <si>
    <t> 11050637</t>
  </si>
  <si>
    <t> Vi Thị Liên</t>
  </si>
  <si>
    <t> 11050219</t>
  </si>
  <si>
    <t> Nguyễn Thị Khánh Linh</t>
  </si>
  <si>
    <t> 10053189</t>
  </si>
  <si>
    <t> Trần Thị Thuỳ Linh</t>
  </si>
  <si>
    <t> 10050060</t>
  </si>
  <si>
    <t> Trịnh Thị Ngọc Linh</t>
  </si>
  <si>
    <t> 09050367</t>
  </si>
  <si>
    <t> Nguyễn Thị Loan</t>
  </si>
  <si>
    <t> 10050309</t>
  </si>
  <si>
    <t> Nguyễn Thị Luân</t>
  </si>
  <si>
    <t> 11050103</t>
  </si>
  <si>
    <t> Nguyễn Thị Mai</t>
  </si>
  <si>
    <t> 11050417</t>
  </si>
  <si>
    <t> Nguyễn Thị Thanh Mai</t>
  </si>
  <si>
    <t> 10050311</t>
  </si>
  <si>
    <t> Lê Văn Minh</t>
  </si>
  <si>
    <t> 11050105</t>
  </si>
  <si>
    <t> Lưu Thị Minh</t>
  </si>
  <si>
    <t> 10050076</t>
  </si>
  <si>
    <t> Nguyễn Thị Nga</t>
  </si>
  <si>
    <t> 10053110</t>
  </si>
  <si>
    <t> 10050502</t>
  </si>
  <si>
    <t> Hoàng Thị Ngần</t>
  </si>
  <si>
    <t> 09050077</t>
  </si>
  <si>
    <t> Nguyễn Thị Hồng Nguyên</t>
  </si>
  <si>
    <t> 09050083</t>
  </si>
  <si>
    <t> Nguyễn Thị Oanh Oanh</t>
  </si>
  <si>
    <t> 10050568</t>
  </si>
  <si>
    <t> Lê Thị Phong</t>
  </si>
  <si>
    <t> 11050131</t>
  </si>
  <si>
    <t> Lê Minh Phương</t>
  </si>
  <si>
    <t> 11050132</t>
  </si>
  <si>
    <t> Lê Thị Mai Phương</t>
  </si>
  <si>
    <t> 09053081</t>
  </si>
  <si>
    <t> Nguyễn Thị Phương</t>
  </si>
  <si>
    <t> 09050093</t>
  </si>
  <si>
    <t> Võ Ngọc Quí</t>
  </si>
  <si>
    <t> 10050553</t>
  </si>
  <si>
    <t> Nguyễn Bá Quyền</t>
  </si>
  <si>
    <t> 10053205</t>
  </si>
  <si>
    <t> Đồng Bích Quỳnh</t>
  </si>
  <si>
    <t> 11050226</t>
  </si>
  <si>
    <t> Nguyễn Văn Sáng</t>
  </si>
  <si>
    <t> 09050460</t>
  </si>
  <si>
    <t> Mai Hùng Sơn</t>
  </si>
  <si>
    <t> 09050098</t>
  </si>
  <si>
    <t> Phan Thị Tâm</t>
  </si>
  <si>
    <t> 11050152</t>
  </si>
  <si>
    <t> Nguyễn Thị Thanh</t>
  </si>
  <si>
    <t> 11050420</t>
  </si>
  <si>
    <t> Nguyễn Thị Hoài Thanh</t>
  </si>
  <si>
    <t> 10050103</t>
  </si>
  <si>
    <t> Nguyễn Thị Thanh Thanh</t>
  </si>
  <si>
    <t> 10050106</t>
  </si>
  <si>
    <t> Nguyễn Văn Thành</t>
  </si>
  <si>
    <t> 09050463</t>
  </si>
  <si>
    <t> Bùi Thị Thu Thảo</t>
  </si>
  <si>
    <t> 09050105</t>
  </si>
  <si>
    <t> Lưu Thị Thảo</t>
  </si>
  <si>
    <t> 10053136</t>
  </si>
  <si>
    <t> Nguyễn Thị Thắm</t>
  </si>
  <si>
    <t> 10053137</t>
  </si>
  <si>
    <t> Nguyễn Thị Thì</t>
  </si>
  <si>
    <t> 08053043</t>
  </si>
  <si>
    <t> Đinh Thị Thơ</t>
  </si>
  <si>
    <t> 09050462</t>
  </si>
  <si>
    <t> Trần Thị Thơ</t>
  </si>
  <si>
    <t> 11050421</t>
  </si>
  <si>
    <t> Lê Thị Thơm</t>
  </si>
  <si>
    <t> 11050174</t>
  </si>
  <si>
    <t> Trịnh Thị Thuỷ</t>
  </si>
  <si>
    <t> 11050177</t>
  </si>
  <si>
    <t> Trần Thị Thư</t>
  </si>
  <si>
    <t> 11050356</t>
  </si>
  <si>
    <t> Bùi Thị Thương</t>
  </si>
  <si>
    <t> 10050605</t>
  </si>
  <si>
    <t> Nguyễn Thị Thương</t>
  </si>
  <si>
    <t> 11050180</t>
  </si>
  <si>
    <t> Đỗ Minh Tiến</t>
  </si>
  <si>
    <t> 09050397</t>
  </si>
  <si>
    <t> Vũ Quý Toàn</t>
  </si>
  <si>
    <t> 09053103</t>
  </si>
  <si>
    <t> Nguyễn Thị Thu Trang</t>
  </si>
  <si>
    <t> 11050192</t>
  </si>
  <si>
    <t> Hoàng Minh Trí</t>
  </si>
  <si>
    <t> 11050194</t>
  </si>
  <si>
    <t> Lại Đức Tuấn</t>
  </si>
  <si>
    <t> 10050135</t>
  </si>
  <si>
    <t> Đỗ Thị Hồng Tươi</t>
  </si>
  <si>
    <t> 09050125</t>
  </si>
  <si>
    <t> Hán Phượng Uyên</t>
  </si>
  <si>
    <t> 11050204</t>
  </si>
  <si>
    <t> Nguyễn Trọng Vinh</t>
  </si>
  <si>
    <t> QH-2009-E KTĐN-LK</t>
  </si>
  <si>
    <t> QH-2009-E KTĐN</t>
  </si>
  <si>
    <t> QH-2009-E KTCT</t>
  </si>
  <si>
    <t> QH-2011-E KTQT</t>
  </si>
  <si>
    <t> QH-2010-E KTĐN-LK</t>
  </si>
  <si>
    <t> QH-2008-E KTĐN</t>
  </si>
  <si>
    <t> QH-2010-E KTĐN</t>
  </si>
  <si>
    <t> QH-2010-E KTPT</t>
  </si>
  <si>
    <t> QH-2009-E KTPT</t>
  </si>
  <si>
    <t> QH-2010-E KTCT</t>
  </si>
  <si>
    <t> QH-2008-E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</si>
</sst>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A99" sqref="A9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32915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178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33399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179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33395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180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34160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181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33399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182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32651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179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34180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181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34230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181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34328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181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34175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181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33013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178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33442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182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34317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181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33419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180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34239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181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33341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182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33321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180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34220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181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32561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181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33026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183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34212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181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33623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184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33800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185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33597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181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34114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181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33482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185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33844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181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34072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181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32936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182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33731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184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33550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186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33830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184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34322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181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34325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181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33093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184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33984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181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33746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184</v>
      </c>
    </row>
    <row r="62" spans="1:11" s="11" customFormat="1" ht="17.25" customHeight="1">
      <c r="A62" s="39">
        <v>38</v>
      </c>
      <c r="B62" s="51" t="s">
        <v>105</v>
      </c>
      <c r="C62" s="51" t="s">
        <v>104</v>
      </c>
      <c r="D62" s="52">
        <v>33511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182</v>
      </c>
    </row>
    <row r="63" spans="1:11" s="11" customFormat="1" ht="17.25" customHeight="1">
      <c r="A63" s="39">
        <v>39</v>
      </c>
      <c r="B63" s="51" t="s">
        <v>106</v>
      </c>
      <c r="C63" s="51" t="s">
        <v>107</v>
      </c>
      <c r="D63" s="52">
        <v>33476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184</v>
      </c>
    </row>
    <row r="64" spans="1:11" s="11" customFormat="1" ht="17.25" customHeight="1">
      <c r="A64" s="39">
        <v>40</v>
      </c>
      <c r="B64" s="51" t="s">
        <v>108</v>
      </c>
      <c r="C64" s="51" t="s">
        <v>109</v>
      </c>
      <c r="D64" s="52">
        <v>33297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179</v>
      </c>
    </row>
    <row r="65" spans="1:11" s="11" customFormat="1" ht="17.25" customHeight="1">
      <c r="A65" s="39">
        <v>41</v>
      </c>
      <c r="B65" s="51" t="s">
        <v>110</v>
      </c>
      <c r="C65" s="51" t="s">
        <v>111</v>
      </c>
      <c r="D65" s="52">
        <v>33570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179</v>
      </c>
    </row>
    <row r="66" spans="1:11" s="11" customFormat="1" ht="17.25" customHeight="1">
      <c r="A66" s="39">
        <v>42</v>
      </c>
      <c r="B66" s="51" t="s">
        <v>112</v>
      </c>
      <c r="C66" s="51" t="s">
        <v>113</v>
      </c>
      <c r="D66" s="52">
        <v>33805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185</v>
      </c>
    </row>
    <row r="67" spans="1:11" s="11" customFormat="1" ht="17.25" customHeight="1">
      <c r="A67" s="39">
        <v>43</v>
      </c>
      <c r="B67" s="51" t="s">
        <v>114</v>
      </c>
      <c r="C67" s="51" t="s">
        <v>115</v>
      </c>
      <c r="D67" s="52">
        <v>31952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181</v>
      </c>
    </row>
    <row r="68" spans="1:11" s="11" customFormat="1" ht="17.25" customHeight="1">
      <c r="A68" s="39">
        <v>44</v>
      </c>
      <c r="B68" s="51" t="s">
        <v>116</v>
      </c>
      <c r="C68" s="51" t="s">
        <v>117</v>
      </c>
      <c r="D68" s="52">
        <v>34329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181</v>
      </c>
    </row>
    <row r="69" spans="1:11" s="11" customFormat="1" ht="17.25" customHeight="1">
      <c r="A69" s="39">
        <v>45</v>
      </c>
      <c r="B69" s="51" t="s">
        <v>118</v>
      </c>
      <c r="C69" s="51" t="s">
        <v>119</v>
      </c>
      <c r="D69" s="52">
        <v>32643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178</v>
      </c>
    </row>
    <row r="70" spans="1:11" s="11" customFormat="1" ht="17.25" customHeight="1">
      <c r="A70" s="39">
        <v>46</v>
      </c>
      <c r="B70" s="51" t="s">
        <v>120</v>
      </c>
      <c r="C70" s="51" t="s">
        <v>121</v>
      </c>
      <c r="D70" s="52">
        <v>33400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179</v>
      </c>
    </row>
    <row r="71" spans="1:11" s="11" customFormat="1" ht="17.25" customHeight="1">
      <c r="A71" s="39">
        <v>47</v>
      </c>
      <c r="B71" s="51" t="s">
        <v>122</v>
      </c>
      <c r="C71" s="51" t="s">
        <v>123</v>
      </c>
      <c r="D71" s="52">
        <v>33963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187</v>
      </c>
    </row>
    <row r="72" spans="1:11" s="11" customFormat="1" ht="17.25" customHeight="1">
      <c r="A72" s="39">
        <v>48</v>
      </c>
      <c r="B72" s="51" t="s">
        <v>124</v>
      </c>
      <c r="C72" s="51" t="s">
        <v>125</v>
      </c>
      <c r="D72" s="52">
        <v>32833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182</v>
      </c>
    </row>
    <row r="73" spans="1:11" s="11" customFormat="1" ht="17.25" customHeight="1">
      <c r="A73" s="39">
        <v>49</v>
      </c>
      <c r="B73" s="51" t="s">
        <v>126</v>
      </c>
      <c r="C73" s="51" t="s">
        <v>127</v>
      </c>
      <c r="D73" s="52">
        <v>34016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181</v>
      </c>
    </row>
    <row r="74" spans="1:11" s="11" customFormat="1" ht="17.25" customHeight="1">
      <c r="A74" s="39">
        <v>50</v>
      </c>
      <c r="B74" s="51" t="s">
        <v>128</v>
      </c>
      <c r="C74" s="51" t="s">
        <v>129</v>
      </c>
      <c r="D74" s="52">
        <v>33269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180</v>
      </c>
    </row>
    <row r="75" spans="1:11" s="11" customFormat="1" ht="17.25" customHeight="1">
      <c r="A75" s="39">
        <v>51</v>
      </c>
      <c r="B75" s="51" t="s">
        <v>130</v>
      </c>
      <c r="C75" s="51" t="s">
        <v>131</v>
      </c>
      <c r="D75" s="52">
        <v>33303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179</v>
      </c>
    </row>
    <row r="76" spans="1:11" s="11" customFormat="1" ht="17.25" customHeight="1">
      <c r="A76" s="39">
        <v>52</v>
      </c>
      <c r="B76" s="51" t="s">
        <v>132</v>
      </c>
      <c r="C76" s="51" t="s">
        <v>133</v>
      </c>
      <c r="D76" s="52">
        <v>33990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181</v>
      </c>
    </row>
    <row r="77" spans="1:11" s="4" customFormat="1" ht="17.25" customHeight="1">
      <c r="A77" s="39">
        <v>53</v>
      </c>
      <c r="B77" s="51" t="s">
        <v>134</v>
      </c>
      <c r="C77" s="51" t="s">
        <v>135</v>
      </c>
      <c r="D77" s="52">
        <v>34328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181</v>
      </c>
    </row>
    <row r="78" spans="1:11" s="4" customFormat="1" ht="17.25" customHeight="1">
      <c r="A78" s="39">
        <v>54</v>
      </c>
      <c r="B78" s="51" t="s">
        <v>136</v>
      </c>
      <c r="C78" s="51" t="s">
        <v>137</v>
      </c>
      <c r="D78" s="52">
        <v>33797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184</v>
      </c>
    </row>
    <row r="79" spans="1:11" s="4" customFormat="1" ht="17.25" customHeight="1">
      <c r="A79" s="39">
        <v>55</v>
      </c>
      <c r="B79" s="51" t="s">
        <v>138</v>
      </c>
      <c r="C79" s="51" t="s">
        <v>139</v>
      </c>
      <c r="D79" s="52">
        <v>33843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184</v>
      </c>
    </row>
    <row r="80" spans="1:11" s="4" customFormat="1" ht="17.25" customHeight="1">
      <c r="A80" s="39">
        <v>56</v>
      </c>
      <c r="B80" s="51" t="s">
        <v>140</v>
      </c>
      <c r="C80" s="51" t="s">
        <v>141</v>
      </c>
      <c r="D80" s="52">
        <v>33352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180</v>
      </c>
    </row>
    <row r="81" spans="1:11" s="4" customFormat="1" ht="17.25" customHeight="1">
      <c r="A81" s="39">
        <v>57</v>
      </c>
      <c r="B81" s="51" t="s">
        <v>142</v>
      </c>
      <c r="C81" s="51" t="s">
        <v>143</v>
      </c>
      <c r="D81" s="52">
        <v>33241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179</v>
      </c>
    </row>
    <row r="82" spans="1:11" s="4" customFormat="1" ht="17.25" customHeight="1">
      <c r="A82" s="39">
        <v>58</v>
      </c>
      <c r="B82" s="51" t="s">
        <v>144</v>
      </c>
      <c r="C82" s="51" t="s">
        <v>145</v>
      </c>
      <c r="D82" s="52">
        <v>33366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182</v>
      </c>
    </row>
    <row r="83" spans="1:11" s="4" customFormat="1" ht="17.25" customHeight="1">
      <c r="A83" s="39">
        <v>59</v>
      </c>
      <c r="B83" s="51" t="s">
        <v>146</v>
      </c>
      <c r="C83" s="51" t="s">
        <v>147</v>
      </c>
      <c r="D83" s="52">
        <v>33603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182</v>
      </c>
    </row>
    <row r="84" spans="1:11" s="4" customFormat="1" ht="17.25" customHeight="1">
      <c r="A84" s="39">
        <v>60</v>
      </c>
      <c r="B84" s="51" t="s">
        <v>148</v>
      </c>
      <c r="C84" s="51" t="s">
        <v>149</v>
      </c>
      <c r="D84" s="52">
        <v>32155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188</v>
      </c>
    </row>
    <row r="85" spans="1:11" s="4" customFormat="1" ht="17.25" customHeight="1">
      <c r="A85" s="39">
        <v>61</v>
      </c>
      <c r="B85" s="51" t="s">
        <v>150</v>
      </c>
      <c r="C85" s="51" t="s">
        <v>151</v>
      </c>
      <c r="D85" s="52">
        <v>33584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180</v>
      </c>
    </row>
    <row r="86" spans="1:11" s="4" customFormat="1" ht="17.25" customHeight="1">
      <c r="A86" s="39">
        <v>62</v>
      </c>
      <c r="B86" s="51" t="s">
        <v>152</v>
      </c>
      <c r="C86" s="51" t="s">
        <v>153</v>
      </c>
      <c r="D86" s="52">
        <v>34159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181</v>
      </c>
    </row>
    <row r="87" spans="1:11" s="4" customFormat="1" ht="17.25" customHeight="1">
      <c r="A87" s="39">
        <v>63</v>
      </c>
      <c r="B87" s="51" t="s">
        <v>154</v>
      </c>
      <c r="C87" s="51" t="s">
        <v>155</v>
      </c>
      <c r="D87" s="52">
        <v>34140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181</v>
      </c>
    </row>
    <row r="88" spans="1:11" s="4" customFormat="1" ht="17.25" customHeight="1">
      <c r="A88" s="39">
        <v>64</v>
      </c>
      <c r="B88" s="51" t="s">
        <v>156</v>
      </c>
      <c r="C88" s="51" t="s">
        <v>157</v>
      </c>
      <c r="D88" s="52">
        <v>34258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181</v>
      </c>
    </row>
    <row r="89" spans="1:11" s="4" customFormat="1" ht="17.25" customHeight="1">
      <c r="A89" s="39">
        <v>65</v>
      </c>
      <c r="B89" s="51" t="s">
        <v>158</v>
      </c>
      <c r="C89" s="51" t="s">
        <v>159</v>
      </c>
      <c r="D89" s="52">
        <v>34087</v>
      </c>
      <c r="E89" s="45"/>
      <c r="F89" s="34"/>
      <c r="G89" s="34"/>
      <c r="H89" s="34"/>
      <c r="I89" s="34"/>
      <c r="J89" s="46" t="e">
        <f aca="true" t="shared" si="1" ref="J89:J98">ROUND(($D$17*E89+$D$18*F89+$D$19*G89+$D$20*H89+$D$21*I89)/$D$22,1)</f>
        <v>#DIV/0!</v>
      </c>
      <c r="K89" s="51" t="s">
        <v>181</v>
      </c>
    </row>
    <row r="90" spans="1:11" s="4" customFormat="1" ht="17.25" customHeight="1">
      <c r="A90" s="39">
        <v>66</v>
      </c>
      <c r="B90" s="51" t="s">
        <v>160</v>
      </c>
      <c r="C90" s="51" t="s">
        <v>161</v>
      </c>
      <c r="D90" s="52">
        <v>33246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187</v>
      </c>
    </row>
    <row r="91" spans="1:11" s="4" customFormat="1" ht="17.25" customHeight="1">
      <c r="A91" s="39">
        <v>67</v>
      </c>
      <c r="B91" s="51" t="s">
        <v>162</v>
      </c>
      <c r="C91" s="51" t="s">
        <v>163</v>
      </c>
      <c r="D91" s="52">
        <v>34036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181</v>
      </c>
    </row>
    <row r="92" spans="1:11" s="4" customFormat="1" ht="17.25" customHeight="1">
      <c r="A92" s="39">
        <v>68</v>
      </c>
      <c r="B92" s="51" t="s">
        <v>164</v>
      </c>
      <c r="C92" s="51" t="s">
        <v>165</v>
      </c>
      <c r="D92" s="52">
        <v>33424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186</v>
      </c>
    </row>
    <row r="93" spans="1:11" s="4" customFormat="1" ht="17.25" customHeight="1">
      <c r="A93" s="39">
        <v>69</v>
      </c>
      <c r="B93" s="51" t="s">
        <v>166</v>
      </c>
      <c r="C93" s="51" t="s">
        <v>167</v>
      </c>
      <c r="D93" s="52">
        <v>32329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178</v>
      </c>
    </row>
    <row r="94" spans="1:11" s="4" customFormat="1" ht="17.25" customHeight="1">
      <c r="A94" s="39">
        <v>70</v>
      </c>
      <c r="B94" s="51" t="s">
        <v>168</v>
      </c>
      <c r="C94" s="51" t="s">
        <v>169</v>
      </c>
      <c r="D94" s="52">
        <v>34272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181</v>
      </c>
    </row>
    <row r="95" spans="1:11" s="4" customFormat="1" ht="17.25" customHeight="1">
      <c r="A95" s="39">
        <v>71</v>
      </c>
      <c r="B95" s="51" t="s">
        <v>170</v>
      </c>
      <c r="C95" s="51" t="s">
        <v>171</v>
      </c>
      <c r="D95" s="52">
        <v>34150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181</v>
      </c>
    </row>
    <row r="96" spans="1:11" s="4" customFormat="1" ht="17.25" customHeight="1">
      <c r="A96" s="39">
        <v>72</v>
      </c>
      <c r="B96" s="51" t="s">
        <v>172</v>
      </c>
      <c r="C96" s="51" t="s">
        <v>173</v>
      </c>
      <c r="D96" s="52">
        <v>33889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185</v>
      </c>
    </row>
    <row r="97" spans="1:11" s="4" customFormat="1" ht="17.25" customHeight="1">
      <c r="A97" s="39">
        <v>73</v>
      </c>
      <c r="B97" s="51" t="s">
        <v>174</v>
      </c>
      <c r="C97" s="51" t="s">
        <v>175</v>
      </c>
      <c r="D97" s="52">
        <v>33427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179</v>
      </c>
    </row>
    <row r="98" spans="1:11" s="4" customFormat="1" ht="17.25" customHeight="1">
      <c r="A98" s="39">
        <v>74</v>
      </c>
      <c r="B98" s="51" t="s">
        <v>176</v>
      </c>
      <c r="C98" s="51" t="s">
        <v>177</v>
      </c>
      <c r="D98" s="52">
        <v>33909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181</v>
      </c>
    </row>
    <row r="100" spans="6:10" ht="16.5">
      <c r="F100" s="28"/>
      <c r="G100" s="28"/>
      <c r="H100" s="29" t="s">
        <v>24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2012-10-03T04:08:26Z</dcterms:modified>
  <cp:category/>
  <cp:version/>
  <cp:contentType/>
  <cp:contentStatus/>
</cp:coreProperties>
</file>