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<sst xmlns="http://schemas.openxmlformats.org/spreadsheetml/2006/main" count="213" uniqueCount="151">
  <si>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</si>
  <si>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</si>
  <si>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</si>
  <si>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</si>
  <si>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</si>
  <si>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</si>
  <si>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</si>
  <si>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</si>
  <si>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</si>
  <si>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</si>
  <si>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</si>
  <si>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</si>
  <si>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</si>
  <si>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</si>
  <si>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</si>
  <si>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</si>
  <si>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</si>
  <si>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</si>
  <si>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</si>
  <si>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</si>
  <si>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</si>
  <si>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</si>
  <si>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</si>
  <si>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</si>
  <si>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</si>
  <si>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</si>
  <si>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</si>
  <si>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</si>
  <si>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Học thuyết kinh tế của Cac-Mac</t>
  </si>
  <si>
    <t>Mã lớp: PEC2003</t>
  </si>
  <si>
    <t>Số tín chỉ: 4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</si>
  <si>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</si>
  <si>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</si>
  <si>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</si>
  <si>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</si>
  <si>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</si>
  <si>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</si>
  <si>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09050417</t>
  </si>
  <si>
    <t> Phạm Thị Mai Anh</t>
  </si>
  <si>
    <t> 10050599</t>
  </si>
  <si>
    <t> Trần Hồng Anh</t>
  </si>
  <si>
    <t> 10050607</t>
  </si>
  <si>
    <t> Nguyễn Thị Hương Bằng</t>
  </si>
  <si>
    <t> 09050419</t>
  </si>
  <si>
    <t> Nguyễn Thị Cách</t>
  </si>
  <si>
    <t> 10050542</t>
  </si>
  <si>
    <t> Nguyễn Văn Công</t>
  </si>
  <si>
    <t> 09050420</t>
  </si>
  <si>
    <t> Nguyễn Thị Thu Dung</t>
  </si>
  <si>
    <t> 10050593</t>
  </si>
  <si>
    <t> Nguyễn Thị Thuỳ Dung</t>
  </si>
  <si>
    <t> 10050543</t>
  </si>
  <si>
    <t> Tống Thị Duyên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</si>
  <si>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</si>
  <si>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</si>
  <si>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</si>
  <si>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</si>
  <si>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</si>
  <si>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</si>
  <si>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</si>
  <si>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</si>
  <si>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</si>
  <si>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</si>
  <si>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</si>
  <si>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</si>
  <si>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</si>
  <si>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</si>
  <si>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09050435</t>
  </si>
  <si>
    <t> Nguyễn Văn Hiệp</t>
  </si>
  <si>
    <t> 09050437</t>
  </si>
  <si>
    <t> Ngô Mỹ Hoa</t>
  </si>
  <si>
    <t> 10050544</t>
  </si>
  <si>
    <t> Lê Thanh Huyền</t>
  </si>
  <si>
    <t> 09050440</t>
  </si>
  <si>
    <t> Vũ Thị Thanh Huyền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</si>
  <si>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</si>
  <si>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</si>
  <si>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</si>
  <si>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</si>
  <si>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</si>
  <si>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</si>
  <si>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</si>
  <si>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</si>
  <si>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</si>
  <si>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</si>
  <si>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</si>
  <si>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</si>
  <si>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</si>
  <si>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</si>
  <si>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</si>
  <si>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</si>
  <si>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</si>
  <si>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</si>
  <si>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</si>
  <si>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</si>
  <si>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</si>
  <si>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</si>
  <si>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</si>
  <si>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</si>
  <si>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</si>
  <si>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</si>
  <si>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10050603</t>
  </si>
  <si>
    <t> Nguyễn Thị Trà Mi</t>
  </si>
  <si>
    <t> 09050455</t>
  </si>
  <si>
    <t> Nguyễn Thị Thanh Nga</t>
  </si>
  <si>
    <t> 09050456</t>
  </si>
  <si>
    <t> Lường Thị Ngọc</t>
  </si>
  <si>
    <t> 10050548</t>
  </si>
  <si>
    <t> Tạ Công Nguyện</t>
  </si>
  <si>
    <t> 10050550</t>
  </si>
  <si>
    <t> Phạm Thị Minh Phương</t>
  </si>
  <si>
    <t> 10050551</t>
  </si>
  <si>
    <t> Phạm Thị Phượng</t>
  </si>
  <si>
    <t> 10050553</t>
  </si>
  <si>
    <t> Nguyễn Bá Quyền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</si>
  <si>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</si>
  <si>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</si>
  <si>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</si>
  <si>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</si>
  <si>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</si>
  <si>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</si>
  <si>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10050532</t>
  </si>
  <si>
    <t> Hoàng Văn Thảo</t>
  </si>
  <si>
    <t> 09050464</t>
  </si>
  <si>
    <t> Lê Thị Thắm</t>
  </si>
  <si>
    <t> 09050466</t>
  </si>
  <si>
    <t> Trần Như Thế</t>
  </si>
  <si>
    <t> 09050462</t>
  </si>
  <si>
    <t> Trần Thị Thơ</t>
  </si>
  <si>
    <t> 10050116</t>
  </si>
  <si>
    <t> Khổng Thị Thu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</si>
  <si>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</si>
  <si>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</si>
  <si>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</si>
  <si>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</si>
  <si>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</si>
  <si>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</si>
  <si>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</si>
  <si>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</si>
  <si>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10050605</t>
  </si>
  <si>
    <t> Nguyễn Thị Thương</t>
  </si>
  <si>
    <t> 10050123</t>
  </si>
  <si>
    <t> Nguyễn Đức Toàn</t>
  </si>
  <si>
    <t> 10050555</t>
  </si>
  <si>
    <t> Trần Thị Thu Trang</t>
  </si>
  <si>
    <t> 09050474</t>
  </si>
  <si>
    <t> Nguyễn Hoàng Yến</t>
  </si>
  <si>
    <t> 09050475</t>
  </si>
  <si>
    <t> Phạm Thu Yến</t>
  </si>
  <si>
    <t> QH-2009-E KTCT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</si>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</sst>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4">
      <selection activeCell="A84" sqref="A84:IV8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33562</v>
      </c>
      <c r="E25" s="37"/>
      <c r="F25" s="27"/>
      <c r="G25" s="27"/>
      <c r="H25" s="27"/>
      <c r="I25" s="27"/>
      <c r="J25" s="43" t="e">
        <f aca="true" t="shared" si="0" ref="J25:J83">ROUND(($D$17*E25+$D$18*F25+$D$19*G25+$D$20*H25+$D$21*I25)/$D$22,1)</f>
        <v>#DIV/0!</v>
      </c>
      <c r="K25" s="28" t="s">
        <v>149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33509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149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33500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149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33395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149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33795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150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33427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150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33378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149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33656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150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33458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149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33821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150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33933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150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33578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149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33475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149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33500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149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33419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149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33257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149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33506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149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33294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149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33321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149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33428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149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33928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150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33498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149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33239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149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33432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149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33501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149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33564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149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33264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149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33388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149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33378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149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33464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149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33544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149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33237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149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33866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150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33727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150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33948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150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33792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150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33483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149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33338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149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33663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150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33880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150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33646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150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33963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150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32995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149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33269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149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33352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149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33003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33460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149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33148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149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33584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149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33655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150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33544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149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33484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149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33451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149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33039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149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33246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150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33915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150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33872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150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32968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149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33404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149</v>
      </c>
    </row>
    <row r="87" spans="4:11" ht="16.5">
      <c r="D87" s="48" t="s">
        <v>23</v>
      </c>
      <c r="E87" s="48"/>
      <c r="F87" s="48"/>
      <c r="G87" s="48"/>
      <c r="H87" s="48"/>
      <c r="I87" s="48"/>
      <c r="J87" s="48"/>
      <c r="K87" s="48"/>
    </row>
    <row r="88" spans="4:11" ht="16.5">
      <c r="D88" s="49" t="s">
        <v>15</v>
      </c>
      <c r="E88" s="49"/>
      <c r="F88" s="49"/>
      <c r="G88" s="49"/>
      <c r="H88" s="49"/>
      <c r="I88" s="49"/>
      <c r="J88" s="49"/>
      <c r="K88" s="49"/>
    </row>
  </sheetData>
  <sheetProtection/>
  <mergeCells count="9">
    <mergeCell ref="I5:K5"/>
    <mergeCell ref="A5:H5"/>
    <mergeCell ref="D87:K87"/>
    <mergeCell ref="D88:K8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2012-02-20T04:24:18Z</cp:lastPrinted>
  <dcterms:created xsi:type="dcterms:W3CDTF">2010-10-04T07:20:01Z</dcterms:created>
  <dcterms:modified xsi:type="dcterms:W3CDTF">2012-02-20T04:24:28Z</dcterms:modified>
  <cp:category/>
  <cp:version/>
  <cp:contentType/>
  <cp:contentStatus/>
</cp:coreProperties>
</file>